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4332"/>
  <workbookPr codeName="ThisWorkbook" defaultThemeVersion="124226" filterPrivacy="1"/>
  <xr:revisionPtr xr6:coauthVersionLast="47" xr6:coauthVersionMax="47" documentId="13_ncr:1_{2AE784AE-720D-4C14-AD7F-6DB941563239}" revIDLastSave="0" xr10:uidLastSave="{00000000-0000-0000-0000-000000000000}"/>
  <bookViews>
    <workbookView tabRatio="777" xr2:uid="{00000000-000D-0000-FFFF-FFFF00000000}" windowHeight="11160" windowWidth="20730" xWindow="-120" yWindow="-120"/>
  </bookViews>
  <sheets>
    <sheet r:id="rId1" name="表紙 " sheetId="14"/>
    <sheet r:id="rId2" name="機能一覧(目次） " sheetId="15"/>
    <sheet r:id="rId3" name="機能一覧" sheetId="26"/>
  </sheets>
  <definedNames>
    <definedName hidden="1" localSheetId="2" name="_xlnm._FilterDatabase">機能一覧!$B$1:$B$674</definedName>
    <definedName localSheetId="2" name="_xlnm.Print_Area">機能一覧!$A$1:$L$669</definedName>
    <definedName localSheetId="2" name="_xlnm.Print_Titles">機能一覧!$2:$2</definedName>
  </definedNames>
  <calcPr calcId="191029" iterate="1" iterateCount="1" iterateDelta="0"/>
</workbook>
</file>

<file path=xl/sharedStrings.xml><?xml version="1.0" encoding="utf-8"?>
<sst xmlns="http://schemas.openxmlformats.org/spreadsheetml/2006/main" count="1350" uniqueCount="715">
  <si>
    <t>帳票のおよその出力件数や枚数が、あらかじめ画面上で確認できる。</t>
  </si>
  <si>
    <t>項目</t>
  </si>
  <si>
    <t>除籍資料が読み取られた場合、メッセージを表示して職員に通知するとともに除籍の状態は変更されない。</t>
  </si>
  <si>
    <t>禁帯出資料が返却され、そのタイトルに予約がある場合はポップアップを表示できる。　また、予約割当を行うかどうかが指定できる。</t>
  </si>
  <si>
    <t>上記のオフライン貸出・返却情報は、ファイルとして蓄積される。また、蓄積された貸出・返却情報は障害が復旧した後、簡易な操作で迅速にシステムへ反映できる。</t>
  </si>
  <si>
    <t>検索キーに対して、前方一致、中間一致、後方一致、完全一致が選択できる。</t>
  </si>
  <si>
    <t>各種コードによる検索ではバーコードスキャンによる検索もできる。</t>
  </si>
  <si>
    <t>入力された検索条件をワンクリックでクリアできる。</t>
  </si>
  <si>
    <t>誌名変遷情報が登録されている雑誌は前後の変遷情報を参照できる。</t>
  </si>
  <si>
    <t>巻号情報の一覧には書誌情報ごとに所蔵数／貸出可能な冊数／予約数が参照できる。</t>
  </si>
  <si>
    <t>詳細表示においては、書誌情報とともに、書誌に登録されている資料（所蔵）一覧、予約一覧、発注一覧が表示できる。</t>
  </si>
  <si>
    <t>書誌番号を自動付与して、書誌データの管理ができる。</t>
  </si>
  <si>
    <t>書名／著者名等の入力時にカナフリが自動的にできる。</t>
  </si>
  <si>
    <t>内容注記、書評・年譜・年表、内容紹介、著者紹介についても専用の入力枠を設けて登録できる。</t>
  </si>
  <si>
    <t>受入リスト、書誌確認リスト等登録データの一覧表が作成できる。またバーコード付きでも出力できる。</t>
  </si>
  <si>
    <t>オリジナル目次を入力できる。入力した目次情報は書誌詳細で表示され、また検索の対象となる。</t>
  </si>
  <si>
    <t>ISBNは10桁、13桁いずれにも対応している。</t>
  </si>
  <si>
    <t>選書リストには選書の参考情報となる書名、分類等も出力される。</t>
  </si>
  <si>
    <t>継続書誌として登録されたら自動的に発注データを生成できる。
そのための発注情報規定値を継続情報に登録できる。</t>
  </si>
  <si>
    <t>継続情報を指定して継続登録された書誌を参照できる。</t>
  </si>
  <si>
    <t>週単位／月単位の新着資料リストの出力ができる。</t>
  </si>
  <si>
    <t>消費税額を自動計算する。ただし消費税率は0％としても管理できる。消費税率の変更に対応できる。</t>
  </si>
  <si>
    <t>登録した内容細目記事や目次で検索できる。
内容細目記事や目次で検索した場合、巻号を簡易に特定できる。</t>
  </si>
  <si>
    <t>前号情報を流用して巻号情報の登録ができる。このとき発行日は刊行頻度をもとに自動的に計算した値が規定値として表示できる。</t>
  </si>
  <si>
    <t>巻号情報に対して資料の受入ができる。</t>
  </si>
  <si>
    <t>定価、支払価格、購入・寄贈等の受入区分等を管理して受入処理ができる。</t>
  </si>
  <si>
    <t>貸出可、貸出不可、館内利用、相互貸借不可等の区分を登録できる。</t>
  </si>
  <si>
    <t>受入済み巻号データの修正ができる。その際、資料番号を読み込むことでデータ修正画面へ展開可能である。</t>
  </si>
  <si>
    <t>雑誌受入状況を帳票出力できる。</t>
  </si>
  <si>
    <t>欠号／増刊管理ができる。</t>
  </si>
  <si>
    <t>実際に受入を行わない巻号でも、巻号情報の登録はできる。</t>
  </si>
  <si>
    <t>資料の所蔵情報の管理ができる。</t>
  </si>
  <si>
    <t>手元に資料がなくても、資料番号以外で、資料検索から該当資料に所蔵情報の変更を行うことができる。</t>
  </si>
  <si>
    <t>所蔵場所／所蔵状態／除籍処理／帯出区分等の変更処理が単独でも一括でもできる。</t>
  </si>
  <si>
    <t>保存区分が「永年」となっている資料を除籍しようとした場合、確認メッセージが表示される。</t>
  </si>
  <si>
    <t>複本の付け替えや書誌の統合の際には貸出情報、予約情報、発注情報も引き継がれる。</t>
  </si>
  <si>
    <t>作成したテーマを指定して登録されている資料の一覧リストが出力できる。</t>
  </si>
  <si>
    <t>資料番号のバーコードラベルの印字出力ができる。</t>
  </si>
  <si>
    <t>エラー資料（未登録／未返却／除籍／予約／配架違い等）がリストで出力できる。</t>
  </si>
  <si>
    <t>点検更新前に読み取りされていない資料のリストを出力できる。</t>
  </si>
  <si>
    <t>最終処理日（点検日）を保持する。</t>
  </si>
  <si>
    <t>配架違い資料のリスト出力は前後に読んだ資料の書名、請求記号も出力できる。</t>
  </si>
  <si>
    <t>館ごとに休館日の設定ができる。休館日は通常休館日のほか蔵書点検による休館日の指定もできる。</t>
  </si>
  <si>
    <t>除籍資料の一覧をエクセル形式等の利用可能なデータとして出力でき、印刷が可能である。</t>
    <phoneticPr fontId="2"/>
  </si>
  <si>
    <t>図書館流通センター（TRC）のTOOLiについても対応している。</t>
    <phoneticPr fontId="2"/>
  </si>
  <si>
    <t>視聴覚資料についても、図書と同様のデータ管理を行うことができる。</t>
    <phoneticPr fontId="2"/>
  </si>
  <si>
    <t>独自に作成した典拠についてデータの統合、相互参照、統一記述参照登録・解除を行うことができる。</t>
    <phoneticPr fontId="2"/>
  </si>
  <si>
    <t>異なる書誌に登録されている複本資料を別の書誌に付け替えることができる。</t>
    <rPh sb="3" eb="5">
      <t>ショシ</t>
    </rPh>
    <phoneticPr fontId="2"/>
  </si>
  <si>
    <t>利用者名ヨミに対して検索条件をひらがなで入力してもヨミに対する検索ができる。</t>
    <rPh sb="0" eb="3">
      <t>リヨウシャ</t>
    </rPh>
    <rPh sb="7" eb="8">
      <t>タイ</t>
    </rPh>
    <rPh sb="10" eb="12">
      <t>ケンサク</t>
    </rPh>
    <rPh sb="12" eb="14">
      <t>ジョウケン</t>
    </rPh>
    <rPh sb="20" eb="22">
      <t>ニュウリョク</t>
    </rPh>
    <rPh sb="28" eb="29">
      <t>タイ</t>
    </rPh>
    <rPh sb="31" eb="33">
      <t>ケンサク</t>
    </rPh>
    <phoneticPr fontId="2"/>
  </si>
  <si>
    <t>現在貸出中の資料を再度同じ利用者に貸出する場合、再貸出であることがわかるようにメッセージを表示する。</t>
    <rPh sb="0" eb="2">
      <t>ゲンザイ</t>
    </rPh>
    <rPh sb="2" eb="5">
      <t>カシダシチュウ</t>
    </rPh>
    <rPh sb="6" eb="8">
      <t>シリョウ</t>
    </rPh>
    <rPh sb="9" eb="11">
      <t>サイド</t>
    </rPh>
    <rPh sb="11" eb="12">
      <t>オナ</t>
    </rPh>
    <rPh sb="13" eb="16">
      <t>リヨウシャ</t>
    </rPh>
    <rPh sb="17" eb="19">
      <t>カシダシ</t>
    </rPh>
    <rPh sb="21" eb="23">
      <t>バアイ</t>
    </rPh>
    <rPh sb="24" eb="27">
      <t>サイカシダ</t>
    </rPh>
    <rPh sb="45" eb="47">
      <t>ヒョウジ</t>
    </rPh>
    <phoneticPr fontId="2"/>
  </si>
  <si>
    <t>典拠情報を参照する際は任意の条件で検索した結果該当する典拠の一覧を表示して選択できる。検索時には前方、中間、完全、後方一致を指定できる。</t>
    <rPh sb="0" eb="2">
      <t>テンキョ</t>
    </rPh>
    <rPh sb="2" eb="4">
      <t>ジョウホウ</t>
    </rPh>
    <rPh sb="5" eb="7">
      <t>サンショウ</t>
    </rPh>
    <rPh sb="9" eb="10">
      <t>サイ</t>
    </rPh>
    <rPh sb="11" eb="13">
      <t>ニンイ</t>
    </rPh>
    <rPh sb="14" eb="16">
      <t>ジョウケン</t>
    </rPh>
    <rPh sb="17" eb="19">
      <t>ケンサク</t>
    </rPh>
    <rPh sb="21" eb="23">
      <t>ケッカ</t>
    </rPh>
    <rPh sb="23" eb="25">
      <t>ガイトウ</t>
    </rPh>
    <rPh sb="27" eb="29">
      <t>テンキョ</t>
    </rPh>
    <rPh sb="30" eb="32">
      <t>イチラン</t>
    </rPh>
    <rPh sb="33" eb="35">
      <t>ヒョウジ</t>
    </rPh>
    <rPh sb="37" eb="39">
      <t>センタク</t>
    </rPh>
    <rPh sb="43" eb="45">
      <t>ケンサク</t>
    </rPh>
    <rPh sb="45" eb="46">
      <t>ジ</t>
    </rPh>
    <rPh sb="48" eb="50">
      <t>ゼンポウ</t>
    </rPh>
    <rPh sb="51" eb="53">
      <t>チュウカン</t>
    </rPh>
    <rPh sb="54" eb="56">
      <t>カンゼン</t>
    </rPh>
    <rPh sb="57" eb="59">
      <t>コウホウ</t>
    </rPh>
    <rPh sb="59" eb="61">
      <t>イッチ</t>
    </rPh>
    <rPh sb="62" eb="64">
      <t>シテイ</t>
    </rPh>
    <phoneticPr fontId="2"/>
  </si>
  <si>
    <t>受入処理の際に請求記号の自動付番をすることができる。</t>
    <rPh sb="0" eb="2">
      <t>ウケイレ</t>
    </rPh>
    <rPh sb="2" eb="4">
      <t>ショリ</t>
    </rPh>
    <rPh sb="5" eb="6">
      <t>サイ</t>
    </rPh>
    <rPh sb="7" eb="9">
      <t>セイキュウ</t>
    </rPh>
    <rPh sb="9" eb="11">
      <t>キゴウ</t>
    </rPh>
    <rPh sb="12" eb="14">
      <t>ジドウ</t>
    </rPh>
    <rPh sb="14" eb="16">
      <t>フバン</t>
    </rPh>
    <phoneticPr fontId="2"/>
  </si>
  <si>
    <t>人名／出版者／の典拠項目については書誌情報に登録する際に典拠参照できる。
また、典拠が登録されていない場合は新規に典拠を登録できる。</t>
    <rPh sb="3" eb="6">
      <t>シュッパンシャ</t>
    </rPh>
    <phoneticPr fontId="2"/>
  </si>
  <si>
    <t>典拠検索キーは複数指定することができ、それぞれ、前方一致、中間一致、後方一致、完全一致が選択できる。</t>
    <phoneticPr fontId="2"/>
  </si>
  <si>
    <t>典拠参照一覧では典拠区分により絞り込みをすることができる。</t>
    <rPh sb="0" eb="2">
      <t>テンキョ</t>
    </rPh>
    <rPh sb="2" eb="4">
      <t>サンショウ</t>
    </rPh>
    <rPh sb="4" eb="6">
      <t>イチラン</t>
    </rPh>
    <rPh sb="8" eb="10">
      <t>テンキョ</t>
    </rPh>
    <rPh sb="10" eb="12">
      <t>クブン</t>
    </rPh>
    <rPh sb="15" eb="16">
      <t>シボ</t>
    </rPh>
    <rPh sb="17" eb="18">
      <t>コ</t>
    </rPh>
    <phoneticPr fontId="2"/>
  </si>
  <si>
    <t>蔵書点検更新の際に配架場所違いチェックができる。
チェックする配架場所は同時に複数指定できる。</t>
    <rPh sb="0" eb="2">
      <t>ゾウショ</t>
    </rPh>
    <rPh sb="2" eb="4">
      <t>テンケン</t>
    </rPh>
    <rPh sb="4" eb="6">
      <t>コウシン</t>
    </rPh>
    <rPh sb="7" eb="8">
      <t>サイ</t>
    </rPh>
    <rPh sb="9" eb="11">
      <t>ハイカ</t>
    </rPh>
    <rPh sb="11" eb="13">
      <t>バショ</t>
    </rPh>
    <rPh sb="13" eb="14">
      <t>チガ</t>
    </rPh>
    <rPh sb="31" eb="33">
      <t>ハイカ</t>
    </rPh>
    <rPh sb="33" eb="35">
      <t>バショ</t>
    </rPh>
    <rPh sb="36" eb="38">
      <t>ドウジ</t>
    </rPh>
    <rPh sb="39" eb="41">
      <t>フクスウ</t>
    </rPh>
    <rPh sb="41" eb="43">
      <t>シテイ</t>
    </rPh>
    <phoneticPr fontId="2"/>
  </si>
  <si>
    <t>蔵書点検更新を行った資料データを保存できる。</t>
    <rPh sb="0" eb="2">
      <t>ゾウショ</t>
    </rPh>
    <rPh sb="2" eb="4">
      <t>テンケン</t>
    </rPh>
    <rPh sb="4" eb="6">
      <t>コウシン</t>
    </rPh>
    <rPh sb="7" eb="8">
      <t>オコナ</t>
    </rPh>
    <rPh sb="10" eb="12">
      <t>シリョウ</t>
    </rPh>
    <rPh sb="16" eb="18">
      <t>ホゾン</t>
    </rPh>
    <phoneticPr fontId="2"/>
  </si>
  <si>
    <t>認証を１回行った場合は一定時間認証を継続させる。</t>
  </si>
  <si>
    <t>前方一致、中間一致、完全一致、後方一致の検索方式ができる。</t>
    <phoneticPr fontId="2"/>
  </si>
  <si>
    <t>「AND検索」「OR検索」「NOT検索」の論理演算ができる。</t>
    <phoneticPr fontId="2"/>
  </si>
  <si>
    <t>検索条件を引き継いだまま、検索条件の修正ができる。</t>
    <phoneticPr fontId="2"/>
  </si>
  <si>
    <t>予約をするときは同一書誌への二重予約チェックと利用者ごとの予約件数上限チェックができる。</t>
    <phoneticPr fontId="2"/>
  </si>
  <si>
    <t>検索対象となる資料の条件を任意に設定できる。</t>
  </si>
  <si>
    <t>1つの入力枠で空白を開けて複数の検索語を入力して検索した場合、入力した検索語のAND検索となる。</t>
  </si>
  <si>
    <t>検索結果一覧で貸出可否が判別できる。</t>
  </si>
  <si>
    <t>詳細表示から検索結果一覧に戻らなくても一覧の前後に表示されている書誌情報を表示できる。</t>
  </si>
  <si>
    <t>カート方式により、連続して資料を検索しながら、予約候補資料をまとめて、予約処理することができる。</t>
  </si>
  <si>
    <t>検索結果一覧より選択して簡単に予約カートへの登録ができる。</t>
  </si>
  <si>
    <t>利用者情報が貸出停止や有効期限切れの場合は予約ができないように設定できる。</t>
    <rPh sb="31" eb="33">
      <t>セッテイ</t>
    </rPh>
    <phoneticPr fontId="2"/>
  </si>
  <si>
    <t>自身に貸出中の書誌には予約がかけられないように設定できる。</t>
    <phoneticPr fontId="2"/>
  </si>
  <si>
    <t>検索結果に表示する出版年は書誌に記述された西暦・和暦をそのまま表示し、並べ替えは正規化した年月により行うことができる。</t>
  </si>
  <si>
    <t>日本語表示の場合、読み上げソフトに対応する。</t>
  </si>
  <si>
    <t>１人の利用者が複数のブックリストを作成できる。ブックリストの名称は任意に登録できる。</t>
  </si>
  <si>
    <t>検索した結果をブックリストに登録できる。登録する際コメントを登録できる。</t>
  </si>
  <si>
    <t>貸出状況一覧より任意に資料を選択してブックリストに登録できる。</t>
  </si>
  <si>
    <t>ブックリストの一覧を表示する専用画面がある。</t>
  </si>
  <si>
    <t>ブックリスト一覧画面よりブックリストを選択することで、ブックリストに登録した書誌の一覧画面が表示される。</t>
  </si>
  <si>
    <t>ブックリスト一覧画面でブックリストの作成、編集、削除ができる。</t>
  </si>
  <si>
    <t>連続して大量の資料番号を読み込んでも読み取り処理のレスポンスが落ちないような操作を考慮している。</t>
    <rPh sb="0" eb="2">
      <t>レンゾク</t>
    </rPh>
    <rPh sb="4" eb="6">
      <t>タイリョウ</t>
    </rPh>
    <rPh sb="7" eb="9">
      <t>シリョウ</t>
    </rPh>
    <rPh sb="9" eb="11">
      <t>バンゴウ</t>
    </rPh>
    <rPh sb="12" eb="13">
      <t>ヨ</t>
    </rPh>
    <rPh sb="14" eb="15">
      <t>コ</t>
    </rPh>
    <rPh sb="18" eb="19">
      <t>ヨ</t>
    </rPh>
    <rPh sb="20" eb="21">
      <t>ト</t>
    </rPh>
    <rPh sb="22" eb="24">
      <t>ショリ</t>
    </rPh>
    <rPh sb="31" eb="32">
      <t>オ</t>
    </rPh>
    <rPh sb="38" eb="40">
      <t>ソウサ</t>
    </rPh>
    <rPh sb="41" eb="43">
      <t>コウリョ</t>
    </rPh>
    <phoneticPr fontId="2"/>
  </si>
  <si>
    <t>在庫資料の場合、状態区分に帯出区分の内容を表示できる。</t>
    <rPh sb="0" eb="2">
      <t>ザイコ</t>
    </rPh>
    <rPh sb="2" eb="4">
      <t>シリョウ</t>
    </rPh>
    <rPh sb="5" eb="7">
      <t>バアイ</t>
    </rPh>
    <rPh sb="8" eb="10">
      <t>ジョウタイ</t>
    </rPh>
    <rPh sb="10" eb="12">
      <t>クブン</t>
    </rPh>
    <rPh sb="13" eb="15">
      <t>タイシュツ</t>
    </rPh>
    <rPh sb="15" eb="17">
      <t>クブン</t>
    </rPh>
    <rPh sb="18" eb="20">
      <t>ナイヨウ</t>
    </rPh>
    <rPh sb="21" eb="23">
      <t>ヒョウジ</t>
    </rPh>
    <phoneticPr fontId="2"/>
  </si>
  <si>
    <t>ログイン機能により、再度利用者認証することなく、何度でも予約処理が行える。</t>
  </si>
  <si>
    <t>ログインしていない状態で予約カートに登録を行うとログインを促す画面を表示できる。</t>
    <rPh sb="9" eb="11">
      <t>ジョウタイ</t>
    </rPh>
    <rPh sb="12" eb="14">
      <t>ヨヤク</t>
    </rPh>
    <rPh sb="18" eb="20">
      <t>トウロク</t>
    </rPh>
    <rPh sb="21" eb="22">
      <t>オコナ</t>
    </rPh>
    <rPh sb="29" eb="30">
      <t>ウナガ</t>
    </rPh>
    <rPh sb="31" eb="33">
      <t>ガメン</t>
    </rPh>
    <rPh sb="34" eb="36">
      <t>ヒョウジ</t>
    </rPh>
    <phoneticPr fontId="2"/>
  </si>
  <si>
    <t>利用者番号とパスワードを使用し、ユーザ認証（パスワード認証）を行いログインできる。</t>
  </si>
  <si>
    <t>利用者自身により、返却期限前確認メールの送信有無を設定できる。
送信有りにした場合、返却期限の何日前にメールを送信するか設定できる。</t>
    <rPh sb="0" eb="3">
      <t>リヨウシャ</t>
    </rPh>
    <rPh sb="3" eb="5">
      <t>ジシン</t>
    </rPh>
    <rPh sb="9" eb="11">
      <t>ヘンキャク</t>
    </rPh>
    <rPh sb="11" eb="13">
      <t>キゲン</t>
    </rPh>
    <rPh sb="13" eb="14">
      <t>マエ</t>
    </rPh>
    <rPh sb="14" eb="16">
      <t>カクニン</t>
    </rPh>
    <rPh sb="20" eb="22">
      <t>ソウシン</t>
    </rPh>
    <rPh sb="22" eb="24">
      <t>ウム</t>
    </rPh>
    <rPh sb="25" eb="27">
      <t>セッテイ</t>
    </rPh>
    <rPh sb="32" eb="34">
      <t>ソウシン</t>
    </rPh>
    <rPh sb="34" eb="35">
      <t>ア</t>
    </rPh>
    <rPh sb="39" eb="41">
      <t>バアイ</t>
    </rPh>
    <rPh sb="42" eb="44">
      <t>ヘンキャク</t>
    </rPh>
    <rPh sb="44" eb="46">
      <t>キゲン</t>
    </rPh>
    <rPh sb="47" eb="49">
      <t>ナンニチ</t>
    </rPh>
    <rPh sb="49" eb="50">
      <t>マエ</t>
    </rPh>
    <rPh sb="55" eb="57">
      <t>ソウシン</t>
    </rPh>
    <rPh sb="60" eb="62">
      <t>セッテイ</t>
    </rPh>
    <phoneticPr fontId="2"/>
  </si>
  <si>
    <t>画面操作に応じたパンくずリストが画面上部に表示される。</t>
    <rPh sb="0" eb="2">
      <t>ガメン</t>
    </rPh>
    <rPh sb="2" eb="4">
      <t>ソウサ</t>
    </rPh>
    <rPh sb="5" eb="6">
      <t>オウ</t>
    </rPh>
    <rPh sb="16" eb="18">
      <t>ガメン</t>
    </rPh>
    <rPh sb="18" eb="20">
      <t>ジョウブ</t>
    </rPh>
    <rPh sb="21" eb="23">
      <t>ヒョウジ</t>
    </rPh>
    <phoneticPr fontId="2"/>
  </si>
  <si>
    <t>前のページに戻る、ページ内の先頭に戻る、トップページに戻る各ボタンが常に操作しやすい場所に表示されている。</t>
    <rPh sb="0" eb="1">
      <t>マエ</t>
    </rPh>
    <rPh sb="6" eb="7">
      <t>モド</t>
    </rPh>
    <rPh sb="12" eb="13">
      <t>ナイ</t>
    </rPh>
    <rPh sb="14" eb="16">
      <t>セントウ</t>
    </rPh>
    <rPh sb="17" eb="18">
      <t>モド</t>
    </rPh>
    <rPh sb="27" eb="28">
      <t>モド</t>
    </rPh>
    <rPh sb="29" eb="30">
      <t>カク</t>
    </rPh>
    <rPh sb="34" eb="35">
      <t>ツネ</t>
    </rPh>
    <rPh sb="36" eb="38">
      <t>ソウサ</t>
    </rPh>
    <rPh sb="42" eb="44">
      <t>バショ</t>
    </rPh>
    <rPh sb="45" eb="47">
      <t>ヒョウジ</t>
    </rPh>
    <phoneticPr fontId="2"/>
  </si>
  <si>
    <t>所蔵資料の配架図を表示できる。</t>
    <rPh sb="9" eb="11">
      <t>ヒョウジ</t>
    </rPh>
    <phoneticPr fontId="2"/>
  </si>
  <si>
    <t>基本機能</t>
    <phoneticPr fontId="2"/>
  </si>
  <si>
    <t>窓口業務</t>
    <rPh sb="0" eb="2">
      <t>マドグチ</t>
    </rPh>
    <rPh sb="2" eb="4">
      <t>ギョウム</t>
    </rPh>
    <phoneticPr fontId="2"/>
  </si>
  <si>
    <t>データ管理</t>
    <rPh sb="3" eb="5">
      <t>カンリ</t>
    </rPh>
    <phoneticPr fontId="2"/>
  </si>
  <si>
    <t>システム管理他</t>
    <phoneticPr fontId="2"/>
  </si>
  <si>
    <t>利用者自身により、予約ができる。</t>
  </si>
  <si>
    <t>登録済の書誌情報を複写して、所蔵情報の修正／追加後、流用登録ができる。</t>
    <phoneticPr fontId="2"/>
  </si>
  <si>
    <t>利用者自身により、受取希望館や予約連絡方法の規定値が設定できる。</t>
    <phoneticPr fontId="2"/>
  </si>
  <si>
    <t>利用者に対するコメントが複数登録できる。</t>
    <phoneticPr fontId="2"/>
  </si>
  <si>
    <t>利用者へのコメントは利用者についての職員内周知を定型文からの引用や直接入力によるフリーコメントで複数登録できる。また、登録したコメントについては、貸出返却処理等で容易に確認でき、確認後は簡易な操作で削除できる。</t>
    <phoneticPr fontId="2"/>
  </si>
  <si>
    <t>ワンクリックで検索条件をクリアできる。</t>
    <phoneticPr fontId="2"/>
  </si>
  <si>
    <t>利用者カードの読み込み時、利用者の有効期限についてのチェックが可能である。</t>
    <phoneticPr fontId="2"/>
  </si>
  <si>
    <t>他の利用者に予約取り置きされている資料を貸出する場合、メッセージにより貸出実施の有無が確認できる。貸出を行った場合、取り置きされていた予約は自動的に予約待ちとなる。</t>
    <phoneticPr fontId="2"/>
  </si>
  <si>
    <t>2.2　貸出・返却処理</t>
    <phoneticPr fontId="2"/>
  </si>
  <si>
    <t>3.1　資料検索</t>
    <phoneticPr fontId="2"/>
  </si>
  <si>
    <t>3.2　書誌管理業務</t>
    <phoneticPr fontId="2"/>
  </si>
  <si>
    <t>3.4　図書管理業務　受入処理</t>
    <phoneticPr fontId="2"/>
  </si>
  <si>
    <t>3.5　逐次刊行物業務</t>
    <phoneticPr fontId="2"/>
  </si>
  <si>
    <t>3.6　図書管理業務　所在管理</t>
    <phoneticPr fontId="2"/>
  </si>
  <si>
    <t>3.7　図書管理業務　蔵書点検</t>
    <phoneticPr fontId="2"/>
  </si>
  <si>
    <t>3.8　図書管理業務　その他</t>
    <phoneticPr fontId="2"/>
  </si>
  <si>
    <t>選定資料一覧</t>
  </si>
  <si>
    <t>未納品図書一覧</t>
  </si>
  <si>
    <t>図書目録</t>
  </si>
  <si>
    <t>雑誌目録</t>
  </si>
  <si>
    <t>視聴覚目録</t>
  </si>
  <si>
    <t>借用館別相互貸借統計</t>
  </si>
  <si>
    <t>貸出館別相互貸借統計</t>
  </si>
  <si>
    <t>2.1　利用者管理</t>
    <rPh sb="4" eb="7">
      <t>リヨウシャ</t>
    </rPh>
    <rPh sb="7" eb="9">
      <t>カンリ</t>
    </rPh>
    <phoneticPr fontId="2"/>
  </si>
  <si>
    <t>2.2　貸出・返却処理</t>
    <rPh sb="4" eb="6">
      <t>カシダシ</t>
    </rPh>
    <rPh sb="7" eb="9">
      <t>ヘンキャク</t>
    </rPh>
    <rPh sb="9" eb="11">
      <t>ショリ</t>
    </rPh>
    <phoneticPr fontId="2"/>
  </si>
  <si>
    <t>2.1.1　利用者データの登録／修正／削除</t>
    <phoneticPr fontId="2"/>
  </si>
  <si>
    <t>2.1.3　利用者検索</t>
    <phoneticPr fontId="2"/>
  </si>
  <si>
    <t>2.2.1　貸出条件設定</t>
    <phoneticPr fontId="2"/>
  </si>
  <si>
    <t>2.2.2　貸出</t>
    <phoneticPr fontId="2"/>
  </si>
  <si>
    <t>2.2.3　返却</t>
    <phoneticPr fontId="2"/>
  </si>
  <si>
    <t>1.　基本機能</t>
    <rPh sb="3" eb="5">
      <t>キホン</t>
    </rPh>
    <rPh sb="5" eb="7">
      <t>キノウ</t>
    </rPh>
    <phoneticPr fontId="2"/>
  </si>
  <si>
    <t>2.　窓口業務</t>
    <rPh sb="3" eb="5">
      <t>マドグチ</t>
    </rPh>
    <rPh sb="5" eb="7">
      <t>ギョウム</t>
    </rPh>
    <phoneticPr fontId="2"/>
  </si>
  <si>
    <t>3.　データ管理</t>
    <rPh sb="6" eb="8">
      <t>カンリ</t>
    </rPh>
    <phoneticPr fontId="2"/>
  </si>
  <si>
    <t>4.　システム管理他</t>
    <rPh sb="7" eb="9">
      <t>カンリ</t>
    </rPh>
    <rPh sb="9" eb="10">
      <t>ホカ</t>
    </rPh>
    <phoneticPr fontId="2"/>
  </si>
  <si>
    <t>個人情報の保護に配慮がなされ、利用者情報を暗号化して格納していること。</t>
    <phoneticPr fontId="2"/>
  </si>
  <si>
    <t>一画面に複数のウィンドウを開くことができ、同時に複数の図書館業務がスムーズに実行できること。</t>
    <phoneticPr fontId="2"/>
  </si>
  <si>
    <t>大量データの一括処理が少ない手順で実行できること。</t>
    <phoneticPr fontId="2"/>
  </si>
  <si>
    <t>外部機関や自宅のパソコンから、インターネット経由で、蔵書検索や予約申込み、貸出・予約情報照会、新着資料案内等ができること。</t>
    <phoneticPr fontId="2"/>
  </si>
  <si>
    <t>システムにトラブルがあった場合、直ちにバックアップデータからデータを復旧することができること。</t>
    <phoneticPr fontId="2"/>
  </si>
  <si>
    <t>停電、故障等でシステムが使用できない時は、オフライン機能により、端末ローカルで貸出・返却処理ができること。</t>
    <phoneticPr fontId="2"/>
  </si>
  <si>
    <t>No.</t>
    <phoneticPr fontId="2"/>
  </si>
  <si>
    <t>2.3　予約処理</t>
    <rPh sb="4" eb="6">
      <t>ヨヤク</t>
    </rPh>
    <rPh sb="6" eb="8">
      <t>ショリ</t>
    </rPh>
    <phoneticPr fontId="2"/>
  </si>
  <si>
    <t>2.3.1　予約登録</t>
  </si>
  <si>
    <t>2.3.2　予約情報の取り扱い</t>
  </si>
  <si>
    <t>2.4　窓口業務　問い合わせ</t>
  </si>
  <si>
    <t>2.5　延滞・督促処理</t>
    <rPh sb="4" eb="6">
      <t>エンタイ</t>
    </rPh>
    <rPh sb="7" eb="9">
      <t>トクソク</t>
    </rPh>
    <rPh sb="9" eb="11">
      <t>ショリ</t>
    </rPh>
    <phoneticPr fontId="2"/>
  </si>
  <si>
    <t>2.5.1　延滞資料の検索</t>
  </si>
  <si>
    <t>2.5.2　督促の実施</t>
  </si>
  <si>
    <t>2.5　延滞・督促処理</t>
    <phoneticPr fontId="2"/>
  </si>
  <si>
    <t>2.4　窓口業務　問い合わせ</t>
    <phoneticPr fontId="2"/>
  </si>
  <si>
    <t>2.3　予約処理</t>
    <phoneticPr fontId="2"/>
  </si>
  <si>
    <t>提供されるサービスは必要な全てのデータを格納し、図書館業務が安定してできる能力を有すること。</t>
    <rPh sb="0" eb="2">
      <t>テイキョウ</t>
    </rPh>
    <phoneticPr fontId="2"/>
  </si>
  <si>
    <t>窓口業務に関する統計が、窓口別、利用者種別別、利用者年代別、利用者の居住市区町別等により作成できる。各種統計は印刷出力のほか、CSV、表計算ソフト（Excel等）形式の標準的なフォーマットによるファイル出力ができる。</t>
    <rPh sb="23" eb="26">
      <t>リヨウシャ</t>
    </rPh>
    <rPh sb="26" eb="29">
      <t>ネンダイベツ</t>
    </rPh>
    <phoneticPr fontId="2"/>
  </si>
  <si>
    <t>ログインしている利用者が自由に登録できるブックリスト機能（本棚）がある。</t>
    <phoneticPr fontId="2"/>
  </si>
  <si>
    <t>ログインしている利用者向けのサービスメニュー画面を表示できる。</t>
    <phoneticPr fontId="2"/>
  </si>
  <si>
    <t>利用者自身により、パスワードの変更ができる。</t>
    <phoneticPr fontId="2"/>
  </si>
  <si>
    <t>機能一覧（目次）</t>
    <rPh sb="0" eb="2">
      <t>キノウ</t>
    </rPh>
    <rPh sb="2" eb="4">
      <t>イチラン</t>
    </rPh>
    <rPh sb="5" eb="7">
      <t>モクジ</t>
    </rPh>
    <phoneticPr fontId="2"/>
  </si>
  <si>
    <t>Ｃ</t>
  </si>
  <si>
    <t>Ｂ</t>
  </si>
  <si>
    <t>Ａ</t>
    <phoneticPr fontId="2"/>
  </si>
  <si>
    <t>既に貸出中の資料があれば貸出状況を貸出期限日の古い順に参照できる。</t>
    <phoneticPr fontId="2"/>
  </si>
  <si>
    <t>各種統計のデータは複数年度にわたって保存・抽出できる。</t>
    <rPh sb="21" eb="23">
      <t>チュウシュツ</t>
    </rPh>
    <phoneticPr fontId="2"/>
  </si>
  <si>
    <t>ブラウザ機能を持ち、通信可能な環境にある携帯電話・スマートフォン（国内発売全機種）からの蔵書検索や予約申込み、貸出・予約情報照会、新着資料案内等ができること。</t>
    <phoneticPr fontId="2"/>
  </si>
  <si>
    <t>利用者の予約状況を一覧で表示できる。</t>
    <rPh sb="0" eb="3">
      <t>リヨウシャ</t>
    </rPh>
    <rPh sb="4" eb="6">
      <t>ヨヤク</t>
    </rPh>
    <rPh sb="6" eb="8">
      <t>ジョウキョウ</t>
    </rPh>
    <rPh sb="9" eb="11">
      <t>イチラン</t>
    </rPh>
    <rPh sb="12" eb="14">
      <t>ヒョウジ</t>
    </rPh>
    <phoneticPr fontId="2"/>
  </si>
  <si>
    <t>有効期限のチェックがされた場合、そのまま利用者情報の確認、有効期限の更新を行うことができる。</t>
    <phoneticPr fontId="2"/>
  </si>
  <si>
    <t>新字・旧字を意識せずに検索できる。
(必要な旧字・新字情報を導入作業期間内において図書館職員と検討すること)</t>
    <rPh sb="41" eb="44">
      <t>トショカン</t>
    </rPh>
    <rPh sb="44" eb="46">
      <t>ショクイン</t>
    </rPh>
    <rPh sb="47" eb="49">
      <t>ケントウ</t>
    </rPh>
    <phoneticPr fontId="2"/>
  </si>
  <si>
    <t>資料検索の後、その資料の情報を維持したまま、予約／書誌修正／受入／注文処理等へ移行できる。</t>
    <phoneticPr fontId="2"/>
  </si>
  <si>
    <t>利用者登録に関する統計（年齢、住所等による区分、利用者区分を任意に選択可能）が抽出できる。</t>
    <rPh sb="30" eb="32">
      <t>ニンイ</t>
    </rPh>
    <rPh sb="33" eb="35">
      <t>センタク</t>
    </rPh>
    <rPh sb="35" eb="37">
      <t>カノウ</t>
    </rPh>
    <phoneticPr fontId="2"/>
  </si>
  <si>
    <t>資料の貸出に関する統計（資料の分類、時間帯、利用者の年齢、住所等による区分を任意に選択可能）が抽出できる。</t>
    <rPh sb="38" eb="40">
      <t>ニンイ</t>
    </rPh>
    <rPh sb="41" eb="43">
      <t>センタク</t>
    </rPh>
    <rPh sb="43" eb="45">
      <t>カノウ</t>
    </rPh>
    <phoneticPr fontId="2"/>
  </si>
  <si>
    <t>図書館の所蔵に関する統計（分類、対象等による区分を任意に選択可能）が抽出できる。</t>
    <rPh sb="25" eb="27">
      <t>ニンイ</t>
    </rPh>
    <rPh sb="28" eb="30">
      <t>センタク</t>
    </rPh>
    <rPh sb="30" eb="32">
      <t>カノウ</t>
    </rPh>
    <phoneticPr fontId="2"/>
  </si>
  <si>
    <t>相互貸借に関する統計（相手館の種別、地区等による区分を任意に選択可能）が抽出できる。</t>
    <rPh sb="27" eb="29">
      <t>ニンイ</t>
    </rPh>
    <rPh sb="30" eb="32">
      <t>センタク</t>
    </rPh>
    <rPh sb="32" eb="34">
      <t>カノウ</t>
    </rPh>
    <phoneticPr fontId="2"/>
  </si>
  <si>
    <t>ヘルプ画面を有する。ヘルプの内容は各機能にあった内容を表示できる。</t>
    <phoneticPr fontId="2"/>
  </si>
  <si>
    <t>OPAC</t>
    <phoneticPr fontId="2"/>
  </si>
  <si>
    <t>本システムに対して性能や品質の強化、新たな機能の追加等、バージョンアップが行われた場合は、契約の範囲内において対応すること。</t>
    <rPh sb="0" eb="1">
      <t>ホン</t>
    </rPh>
    <rPh sb="6" eb="7">
      <t>タイ</t>
    </rPh>
    <rPh sb="9" eb="11">
      <t>セイノウ</t>
    </rPh>
    <rPh sb="12" eb="14">
      <t>ヒンシツ</t>
    </rPh>
    <rPh sb="15" eb="17">
      <t>キョウカ</t>
    </rPh>
    <rPh sb="18" eb="19">
      <t>アラ</t>
    </rPh>
    <rPh sb="21" eb="23">
      <t>キノウ</t>
    </rPh>
    <rPh sb="24" eb="26">
      <t>ツイカ</t>
    </rPh>
    <rPh sb="26" eb="27">
      <t>トウ</t>
    </rPh>
    <rPh sb="37" eb="38">
      <t>オコナ</t>
    </rPh>
    <rPh sb="41" eb="43">
      <t>バアイ</t>
    </rPh>
    <rPh sb="45" eb="47">
      <t>ケイヤク</t>
    </rPh>
    <rPh sb="48" eb="51">
      <t>ハンイナイ</t>
    </rPh>
    <rPh sb="55" eb="57">
      <t>タイオウ</t>
    </rPh>
    <phoneticPr fontId="2"/>
  </si>
  <si>
    <t>MARCナンバー、ISBN等で書誌情報の二重登録をチェックできる。</t>
    <phoneticPr fontId="2"/>
  </si>
  <si>
    <t>別冊やCD・DVD等の付録、添付資料を管理できる。</t>
    <phoneticPr fontId="2"/>
  </si>
  <si>
    <t>業務システムを利用する職員のログインID、パスワードの登録・修正、削除ができる。</t>
    <phoneticPr fontId="2"/>
  </si>
  <si>
    <t>任意のグループを設定することができ、グループごとに利用できる機能・帳票を設定できること、職員ID登録の際には所属するグループを選択できる。</t>
    <phoneticPr fontId="2"/>
  </si>
  <si>
    <t>グループは一覧表示され、グループIDとグループ名が表示される。一覧よりグループを選択するとグループに与えられている権限を参照できる。</t>
    <rPh sb="5" eb="7">
      <t>イチラン</t>
    </rPh>
    <rPh sb="7" eb="9">
      <t>ヒョウジ</t>
    </rPh>
    <rPh sb="23" eb="24">
      <t>メイ</t>
    </rPh>
    <rPh sb="25" eb="27">
      <t>ヒョウジ</t>
    </rPh>
    <rPh sb="31" eb="33">
      <t>イチラン</t>
    </rPh>
    <rPh sb="40" eb="42">
      <t>センタク</t>
    </rPh>
    <rPh sb="50" eb="51">
      <t>アタ</t>
    </rPh>
    <rPh sb="57" eb="59">
      <t>ケンゲン</t>
    </rPh>
    <rPh sb="60" eb="62">
      <t>サンショウ</t>
    </rPh>
    <phoneticPr fontId="2"/>
  </si>
  <si>
    <t>レシートプリンタで印字できないシフトJIS範囲外の文字(旧字新字関係なし)については、任意の文字(〓等)に変換するか、空白とすること。</t>
    <rPh sb="59" eb="61">
      <t>クウハク</t>
    </rPh>
    <phoneticPr fontId="2"/>
  </si>
  <si>
    <t>検索結果一覧には利用者の情報として利用者名、利用者番号、利用者区分、電話番号、生年月日、住所を表示できる。</t>
    <phoneticPr fontId="2"/>
  </si>
  <si>
    <t>貸出状況画面で貸出延長処理を行うことができる。また、延長操作は、複数冊まとめて実施できる。ただし、予約のある資料については延長できない。また延長回数の上限も設定でき、貸出延長を行うことで延長回数をカウントアップする。</t>
    <phoneticPr fontId="2"/>
  </si>
  <si>
    <t>請求記号による検索ができる。各段ごとに前方一致による検索ができ、1,2,3段目に対するAND検索ができる。</t>
    <phoneticPr fontId="2"/>
  </si>
  <si>
    <t>1つの内容細目に対して内容細目（ヨミ・表記）、ページ、人名（ヨミ・表記）、シリーズ名（ヨミ・表記）、キーワード（ヨミ・表記）、記事区分、注記を登録できる。</t>
    <phoneticPr fontId="2"/>
  </si>
  <si>
    <t>3.3　図書管理業務　注文処理</t>
    <rPh sb="11" eb="13">
      <t>チュウモン</t>
    </rPh>
    <phoneticPr fontId="2"/>
  </si>
  <si>
    <t>新刊資料等書誌の検索結果を選書／注文処理に利用できる。</t>
    <rPh sb="16" eb="18">
      <t>チュウモン</t>
    </rPh>
    <phoneticPr fontId="2"/>
  </si>
  <si>
    <t>注文番号を自動付与して、注文データの管理ができる。</t>
    <rPh sb="12" eb="14">
      <t>チュウモン</t>
    </rPh>
    <phoneticPr fontId="2"/>
  </si>
  <si>
    <t>注文処理の際に発注情報の規定値を簡易に変更できる。</t>
    <rPh sb="0" eb="2">
      <t>チュウモン</t>
    </rPh>
    <phoneticPr fontId="2"/>
  </si>
  <si>
    <t>連続注文処理では注文情報に加えてTRC顧客コード、注文コメントの登録もできる。</t>
    <rPh sb="2" eb="4">
      <t>チュウモン</t>
    </rPh>
    <rPh sb="25" eb="27">
      <t>チュウモン</t>
    </rPh>
    <phoneticPr fontId="2"/>
  </si>
  <si>
    <t>選書・注文時に既所蔵や２重発注のチェックができる。また、そのまま選書を行うか、取り止めるかを選択できる。</t>
    <rPh sb="3" eb="5">
      <t>チュウモン</t>
    </rPh>
    <phoneticPr fontId="2"/>
  </si>
  <si>
    <t>選書（注文候補含む）したデータはリストを出力して確認できる。また、注文保留状態にも設定できる。</t>
    <rPh sb="3" eb="5">
      <t>チュウモン</t>
    </rPh>
    <rPh sb="33" eb="35">
      <t>チュウモン</t>
    </rPh>
    <phoneticPr fontId="2"/>
  </si>
  <si>
    <t>TRC向け注文データ抽出に対応できる。</t>
    <rPh sb="5" eb="7">
      <t>チュウモン</t>
    </rPh>
    <phoneticPr fontId="2"/>
  </si>
  <si>
    <t>TRC向け注文処理の際にはTRC顧客コードを入力できる。</t>
    <rPh sb="5" eb="7">
      <t>チュウモン</t>
    </rPh>
    <phoneticPr fontId="2"/>
  </si>
  <si>
    <t>注文管理MARC／TOOLi／自館入力のデータ等を利用して注文データを作成し、注文先、選書区分、算出区分、注文日等の条件で注文リストを出力することができる。</t>
    <rPh sb="1" eb="2">
      <t>ブン</t>
    </rPh>
    <rPh sb="30" eb="31">
      <t>ブン</t>
    </rPh>
    <rPh sb="40" eb="41">
      <t>ブン</t>
    </rPh>
    <rPh sb="61" eb="63">
      <t>チュウモン</t>
    </rPh>
    <phoneticPr fontId="2"/>
  </si>
  <si>
    <t>書誌等による発注や、日付等で抽出した一覧で資料注文ができ、その情報が確認できる。</t>
    <rPh sb="24" eb="25">
      <t>ブン</t>
    </rPh>
    <phoneticPr fontId="2"/>
  </si>
  <si>
    <t>注文先書店（納入業者）情報を登録・修正・削除できる。</t>
    <rPh sb="0" eb="2">
      <t>チュウモン</t>
    </rPh>
    <phoneticPr fontId="2"/>
  </si>
  <si>
    <t>購入額は注文先書店（納入業者）情報に登録された値引率（小数点以下も登録できること）により自動計算される。また手入力もできる。</t>
    <rPh sb="5" eb="6">
      <t>ブン</t>
    </rPh>
    <phoneticPr fontId="2"/>
  </si>
  <si>
    <t>注文の取消が随時できる。</t>
    <rPh sb="1" eb="2">
      <t>ブン</t>
    </rPh>
    <phoneticPr fontId="2"/>
  </si>
  <si>
    <t>注文取消の際には取消理由の登録ができる。</t>
    <rPh sb="1" eb="2">
      <t>ブン</t>
    </rPh>
    <phoneticPr fontId="2"/>
  </si>
  <si>
    <t>注文取消リストが出力でき、再注文の際に利用できる。
その際、取消理由を抽出条件として指定できる。</t>
    <rPh sb="1" eb="2">
      <t>ブン</t>
    </rPh>
    <rPh sb="14" eb="16">
      <t>チュウモン</t>
    </rPh>
    <phoneticPr fontId="2"/>
  </si>
  <si>
    <t>未受入のまま長期間残っている注文情報をリストで確認できる。</t>
    <rPh sb="15" eb="16">
      <t>ブン</t>
    </rPh>
    <phoneticPr fontId="2"/>
  </si>
  <si>
    <t>注文のみの書誌に対しても予約登録できる。</t>
    <rPh sb="1" eb="2">
      <t>ブン</t>
    </rPh>
    <phoneticPr fontId="2"/>
  </si>
  <si>
    <t>注文処理を経なくても、受入データの作成ができる。</t>
    <phoneticPr fontId="2"/>
  </si>
  <si>
    <t>人名／出版者については典拠情報とは別に表記情報を入力できる。</t>
    <rPh sb="11" eb="13">
      <t>テンキョ</t>
    </rPh>
    <rPh sb="13" eb="15">
      <t>ジョウホウ</t>
    </rPh>
    <rPh sb="17" eb="18">
      <t>ベツ</t>
    </rPh>
    <rPh sb="19" eb="21">
      <t>ヒョウキ</t>
    </rPh>
    <rPh sb="21" eb="23">
      <t>ジョウホウ</t>
    </rPh>
    <rPh sb="24" eb="26">
      <t>ニュウリョク</t>
    </rPh>
    <phoneticPr fontId="2"/>
  </si>
  <si>
    <t>TRC雑誌MARCの取り込みができる。</t>
    <phoneticPr fontId="2"/>
  </si>
  <si>
    <t>TRC目次データの取り込みができる。</t>
    <phoneticPr fontId="2"/>
  </si>
  <si>
    <t>JANコードをバーコードリーダで読み取り、受入時に利用できる。</t>
    <phoneticPr fontId="2"/>
  </si>
  <si>
    <t>他館から回送されてきた資料の受取処理ができる。予約資料の場合、割当メッセージ表示の有無を設定可能である。</t>
    <rPh sb="0" eb="2">
      <t>タカン</t>
    </rPh>
    <rPh sb="4" eb="6">
      <t>カイソウ</t>
    </rPh>
    <rPh sb="11" eb="13">
      <t>シリョウ</t>
    </rPh>
    <rPh sb="14" eb="16">
      <t>ウケトリ</t>
    </rPh>
    <rPh sb="16" eb="18">
      <t>ショリ</t>
    </rPh>
    <rPh sb="23" eb="25">
      <t>ヨヤク</t>
    </rPh>
    <rPh sb="25" eb="27">
      <t>シリョウ</t>
    </rPh>
    <rPh sb="28" eb="30">
      <t>バアイ</t>
    </rPh>
    <rPh sb="31" eb="33">
      <t>ワリアテ</t>
    </rPh>
    <rPh sb="38" eb="40">
      <t>ヒョウジ</t>
    </rPh>
    <rPh sb="41" eb="43">
      <t>ウム</t>
    </rPh>
    <rPh sb="44" eb="46">
      <t>セッテイ</t>
    </rPh>
    <rPh sb="46" eb="48">
      <t>カノウ</t>
    </rPh>
    <phoneticPr fontId="2"/>
  </si>
  <si>
    <t>検索結果一覧でも表示件数（10件、20件、50件等）を指定できる。</t>
    <rPh sb="0" eb="2">
      <t>ケンサク</t>
    </rPh>
    <rPh sb="2" eb="4">
      <t>ケッカ</t>
    </rPh>
    <rPh sb="4" eb="6">
      <t>イチラン</t>
    </rPh>
    <rPh sb="27" eb="29">
      <t>シテイ</t>
    </rPh>
    <phoneticPr fontId="2"/>
  </si>
  <si>
    <t>利用者自身により、メールアドレスの登録・変更・削除ができる。
なお、利用者が操作に迷わないようにメールアドレスの登録・変更・削除は1つの画面で行うことができる。</t>
    <phoneticPr fontId="2"/>
  </si>
  <si>
    <t>サイトマップを作成すること。</t>
    <phoneticPr fontId="2"/>
  </si>
  <si>
    <t>貸出冊数の上限で警告ができる。ただし、上限を超えても職員の判断で貸出ができる。</t>
    <phoneticPr fontId="2"/>
  </si>
  <si>
    <t>貸出した資料の詳細情報を参照できる。</t>
    <phoneticPr fontId="2"/>
  </si>
  <si>
    <t>書誌データの分類番号は日本十進分類法10版表示をすること。ただし過去に受入した資料に関しては8版表示とする。また、分類番号は8版、9版いずれも登録できる。</t>
    <rPh sb="0" eb="2">
      <t>ショシ</t>
    </rPh>
    <rPh sb="6" eb="8">
      <t>ブンルイ</t>
    </rPh>
    <rPh sb="8" eb="10">
      <t>バンゴウ</t>
    </rPh>
    <rPh sb="11" eb="13">
      <t>ニホン</t>
    </rPh>
    <rPh sb="13" eb="15">
      <t>ジュッシン</t>
    </rPh>
    <rPh sb="15" eb="18">
      <t>ブンルイホウ</t>
    </rPh>
    <rPh sb="20" eb="21">
      <t>ハン</t>
    </rPh>
    <rPh sb="21" eb="23">
      <t>ヒョウジ</t>
    </rPh>
    <rPh sb="32" eb="34">
      <t>カコ</t>
    </rPh>
    <rPh sb="35" eb="37">
      <t>ウケイレ</t>
    </rPh>
    <rPh sb="39" eb="41">
      <t>シリョウ</t>
    </rPh>
    <rPh sb="42" eb="43">
      <t>カン</t>
    </rPh>
    <rPh sb="47" eb="48">
      <t>ハン</t>
    </rPh>
    <rPh sb="48" eb="50">
      <t>ヒョウジ</t>
    </rPh>
    <phoneticPr fontId="2"/>
  </si>
  <si>
    <t>カレンダーより全館一括で任意の時点で休館日を設定できるほか、蔵書点検期間については日付の範囲を指定して休館日の登録ができる。</t>
    <rPh sb="7" eb="9">
      <t>ゼンカン</t>
    </rPh>
    <rPh sb="9" eb="11">
      <t>イッカツ</t>
    </rPh>
    <rPh sb="12" eb="14">
      <t>ニンイ</t>
    </rPh>
    <rPh sb="15" eb="17">
      <t>ジテン</t>
    </rPh>
    <rPh sb="22" eb="24">
      <t>セッテイ</t>
    </rPh>
    <phoneticPr fontId="2"/>
  </si>
  <si>
    <t>所蔵館を選択して資料を検索できるようにすること。</t>
    <rPh sb="0" eb="2">
      <t>ショゾウ</t>
    </rPh>
    <rPh sb="2" eb="3">
      <t>カン</t>
    </rPh>
    <rPh sb="4" eb="6">
      <t>センタク</t>
    </rPh>
    <rPh sb="8" eb="10">
      <t>シリョウ</t>
    </rPh>
    <rPh sb="11" eb="13">
      <t>ケンサク</t>
    </rPh>
    <phoneticPr fontId="2"/>
  </si>
  <si>
    <t>蔵書冊数統計（資料種別別、場所区分別）</t>
    <rPh sb="13" eb="15">
      <t>バショ</t>
    </rPh>
    <rPh sb="15" eb="17">
      <t>クブン</t>
    </rPh>
    <rPh sb="17" eb="18">
      <t>ベツ</t>
    </rPh>
    <phoneticPr fontId="2"/>
  </si>
  <si>
    <t>電子書籍</t>
    <rPh sb="0" eb="2">
      <t>デンシ</t>
    </rPh>
    <rPh sb="2" eb="4">
      <t>ショセキ</t>
    </rPh>
    <phoneticPr fontId="2"/>
  </si>
  <si>
    <t>電子書籍の受入業務についてシステム操作手順書を提出すること。（郷土資料のデジタル化等、電子書籍を独自に作成し受入する場合も含める）</t>
    <phoneticPr fontId="2"/>
  </si>
  <si>
    <t>逐次刊行物・雑誌については巻号の受け入れ状況が一目でわかる。</t>
    <phoneticPr fontId="2"/>
  </si>
  <si>
    <t>資料詳細画面において出納票をレシートプリンターに出力できる。</t>
    <phoneticPr fontId="2"/>
  </si>
  <si>
    <t>ネットワーク設定によりTOOL-iとの連携が可能な場合、TRCマークの登録はTOOL-iのマークデリバリよりMARCデータを取得し、日次処理で自動的に登録することができる。</t>
    <rPh sb="35" eb="37">
      <t>トウロク</t>
    </rPh>
    <rPh sb="62" eb="64">
      <t>シュトク</t>
    </rPh>
    <rPh sb="66" eb="68">
      <t>ニチジ</t>
    </rPh>
    <rPh sb="68" eb="70">
      <t>ショリ</t>
    </rPh>
    <rPh sb="71" eb="74">
      <t>ジドウテキ</t>
    </rPh>
    <rPh sb="75" eb="77">
      <t>トウロク</t>
    </rPh>
    <phoneticPr fontId="2"/>
  </si>
  <si>
    <t>新規ページ作成用に複数のテンプレートとパーツ集を用意すること。</t>
    <rPh sb="0" eb="2">
      <t>シンキ</t>
    </rPh>
    <rPh sb="5" eb="8">
      <t>サクセイヨウ</t>
    </rPh>
    <rPh sb="9" eb="11">
      <t>フクスウ</t>
    </rPh>
    <rPh sb="22" eb="23">
      <t>シュウ</t>
    </rPh>
    <rPh sb="24" eb="26">
      <t>ヨウイ</t>
    </rPh>
    <phoneticPr fontId="2"/>
  </si>
  <si>
    <t>借受期限切れ督促リスト</t>
    <rPh sb="0" eb="2">
      <t>カリウケ</t>
    </rPh>
    <rPh sb="2" eb="4">
      <t>キゲン</t>
    </rPh>
    <rPh sb="4" eb="5">
      <t>ギ</t>
    </rPh>
    <rPh sb="6" eb="8">
      <t>トクソク</t>
    </rPh>
    <phoneticPr fontId="2"/>
  </si>
  <si>
    <t>受入価格入力時、消費税込み価格を自動的に計算し入力できる。（税率は変更できる。）</t>
    <phoneticPr fontId="2"/>
  </si>
  <si>
    <t>2.2.4　オフライン処理</t>
    <phoneticPr fontId="2"/>
  </si>
  <si>
    <t>帳票・統計</t>
  </si>
  <si>
    <t>典拠一覧には典拠ヨミ／典拠表記／典拠コードを表示し、それぞれの項目で並び替えができる。</t>
    <phoneticPr fontId="2"/>
  </si>
  <si>
    <t>相互参照や統一・記述参照登録されている典拠を一覧で参照でき、書誌情報も簡易な操作で参照できる。</t>
    <rPh sb="35" eb="37">
      <t>カンイ</t>
    </rPh>
    <rPh sb="38" eb="40">
      <t>ソウサ</t>
    </rPh>
    <phoneticPr fontId="2"/>
  </si>
  <si>
    <t>資料番号による検索の場合、表示画面（書誌詳細もしくは資料詳細）を呼出できる。</t>
    <rPh sb="0" eb="2">
      <t>シリョウ</t>
    </rPh>
    <rPh sb="2" eb="4">
      <t>バンゴウ</t>
    </rPh>
    <rPh sb="7" eb="9">
      <t>ケンサク</t>
    </rPh>
    <rPh sb="10" eb="12">
      <t>バアイ</t>
    </rPh>
    <rPh sb="13" eb="15">
      <t>ヒョウジ</t>
    </rPh>
    <rPh sb="15" eb="17">
      <t>ガメン</t>
    </rPh>
    <rPh sb="18" eb="20">
      <t>ショシ</t>
    </rPh>
    <rPh sb="20" eb="22">
      <t>ショウサイ</t>
    </rPh>
    <rPh sb="26" eb="28">
      <t>シリョウ</t>
    </rPh>
    <rPh sb="28" eb="30">
      <t>ショウサイ</t>
    </rPh>
    <rPh sb="32" eb="33">
      <t>ヨ</t>
    </rPh>
    <rPh sb="33" eb="34">
      <t>ダ</t>
    </rPh>
    <phoneticPr fontId="2"/>
  </si>
  <si>
    <t>取置期限切れ等によりキャンセルとなった予約資料を自ら確認できる。</t>
    <rPh sb="0" eb="1">
      <t>ト</t>
    </rPh>
    <rPh sb="1" eb="2">
      <t>オ</t>
    </rPh>
    <rPh sb="2" eb="4">
      <t>キゲン</t>
    </rPh>
    <rPh sb="4" eb="5">
      <t>キ</t>
    </rPh>
    <rPh sb="6" eb="7">
      <t>トウ</t>
    </rPh>
    <rPh sb="19" eb="21">
      <t>ヨヤク</t>
    </rPh>
    <rPh sb="21" eb="23">
      <t>シリョウ</t>
    </rPh>
    <rPh sb="24" eb="25">
      <t>ミズカ</t>
    </rPh>
    <rPh sb="26" eb="28">
      <t>カクニン</t>
    </rPh>
    <phoneticPr fontId="2"/>
  </si>
  <si>
    <t>インターネット公開用サーバを設置し、蔵書検索、予約等が業務サーバとリアルタイムに同期し処理できること。</t>
    <rPh sb="7" eb="10">
      <t>コウカイヨウ</t>
    </rPh>
    <rPh sb="14" eb="16">
      <t>セッチ</t>
    </rPh>
    <rPh sb="18" eb="20">
      <t>ゾウショ</t>
    </rPh>
    <rPh sb="20" eb="22">
      <t>ケンサク</t>
    </rPh>
    <rPh sb="23" eb="25">
      <t>ヨヤク</t>
    </rPh>
    <rPh sb="25" eb="26">
      <t>トウ</t>
    </rPh>
    <rPh sb="27" eb="29">
      <t>ギョウム</t>
    </rPh>
    <rPh sb="40" eb="42">
      <t>ドウキ</t>
    </rPh>
    <rPh sb="43" eb="45">
      <t>ショリ</t>
    </rPh>
    <phoneticPr fontId="2"/>
  </si>
  <si>
    <t>在架している資料だけを絞り込み、結果を表示できる。</t>
    <rPh sb="0" eb="1">
      <t>ア</t>
    </rPh>
    <rPh sb="1" eb="2">
      <t>カ</t>
    </rPh>
    <rPh sb="6" eb="8">
      <t>シリョウ</t>
    </rPh>
    <rPh sb="11" eb="12">
      <t>シボ</t>
    </rPh>
    <rPh sb="13" eb="14">
      <t>コ</t>
    </rPh>
    <rPh sb="16" eb="18">
      <t>ケッカ</t>
    </rPh>
    <rPh sb="19" eb="21">
      <t>ヒョウジ</t>
    </rPh>
    <phoneticPr fontId="2"/>
  </si>
  <si>
    <t>現在所蔵しているコンテンツを引き続き維持できること。また、今後の電子書籍の動向に柔軟に対応できる。</t>
    <phoneticPr fontId="2"/>
  </si>
  <si>
    <t>電子書籍以外の資料と同様に図書館システムにて利用統計（日次・月次・年次の貸出、予約統計）、蔵書統計（分類別）の集計が可能なこと。統計出力の際は館、窓口、利用者区分、資料状態区分等の条件を指定可能である。</t>
    <phoneticPr fontId="2"/>
  </si>
  <si>
    <t>書誌情報登録後、そのまま資料受入画面や所蔵情報画面に展開し、所蔵コード／所蔵場所等の所蔵情報の新規登録／修正登録ができる。</t>
    <phoneticPr fontId="2"/>
  </si>
  <si>
    <t>雑誌のタイトル数について抽出できる。継続区分等別に抽出できる。</t>
    <rPh sb="18" eb="20">
      <t>ケイゾク</t>
    </rPh>
    <rPh sb="20" eb="22">
      <t>クブン</t>
    </rPh>
    <rPh sb="22" eb="23">
      <t>トウ</t>
    </rPh>
    <rPh sb="23" eb="24">
      <t>ベツ</t>
    </rPh>
    <rPh sb="25" eb="27">
      <t>チュウシュツ</t>
    </rPh>
    <phoneticPr fontId="2"/>
  </si>
  <si>
    <t>スマートフォンでマイページにログインすると、画面上に利用者番号のバーコードを表示し、利用カードとして使用できる。</t>
    <rPh sb="22" eb="25">
      <t>ガメンジョウ</t>
    </rPh>
    <rPh sb="26" eb="29">
      <t>リヨウシャ</t>
    </rPh>
    <rPh sb="29" eb="31">
      <t>バンゴウ</t>
    </rPh>
    <rPh sb="38" eb="40">
      <t>ヒョウジ</t>
    </rPh>
    <rPh sb="42" eb="44">
      <t>リヨウ</t>
    </rPh>
    <rPh sb="50" eb="52">
      <t>シヨウ</t>
    </rPh>
    <phoneticPr fontId="2"/>
  </si>
  <si>
    <t>どの処理段階にあるデータについても、データに不整合が起きない範囲でデータの修正・削除が可能である。</t>
    <rPh sb="22" eb="25">
      <t>フセイゴウ</t>
    </rPh>
    <rPh sb="26" eb="27">
      <t>オ</t>
    </rPh>
    <rPh sb="30" eb="32">
      <t>ハンイ</t>
    </rPh>
    <phoneticPr fontId="2"/>
  </si>
  <si>
    <t>受入処理の際に登録する資料番号はバーコード読み取りによる登録ができる。</t>
    <phoneticPr fontId="2"/>
  </si>
  <si>
    <t>資料一括修正処理で資料コメントの追加・削除ができる。</t>
    <rPh sb="19" eb="21">
      <t>サクジョ</t>
    </rPh>
    <phoneticPr fontId="2"/>
  </si>
  <si>
    <t>生年月日の入力は、和暦、西暦のどちらでも可能。年齢については自動計算する。</t>
    <phoneticPr fontId="2"/>
  </si>
  <si>
    <t>利用者カードを読み取った際、予約資料の取り置きがある場合はメッセージが表示され、取り置き資料が確認できる。自館の取り置き資料を強調するための色表現等が可能である。</t>
    <rPh sb="60" eb="62">
      <t>シリョウ</t>
    </rPh>
    <rPh sb="73" eb="74">
      <t>トウ</t>
    </rPh>
    <phoneticPr fontId="2"/>
  </si>
  <si>
    <t>蔵書点検中の資料が処理された場合、点検区分は「点検中」から「点検済み」となる。</t>
    <phoneticPr fontId="2"/>
  </si>
  <si>
    <t>未所蔵書誌にも予約登録できる。未所蔵予約の際は、同時に相互貸借の依頼状況も登録できること。</t>
    <rPh sb="0" eb="1">
      <t>ミ</t>
    </rPh>
    <rPh sb="1" eb="3">
      <t>ショゾウ</t>
    </rPh>
    <rPh sb="3" eb="5">
      <t>ショシ</t>
    </rPh>
    <rPh sb="7" eb="9">
      <t>ヨヤク</t>
    </rPh>
    <rPh sb="9" eb="11">
      <t>トウロク</t>
    </rPh>
    <rPh sb="15" eb="16">
      <t>ミ</t>
    </rPh>
    <rPh sb="16" eb="18">
      <t>ショゾウ</t>
    </rPh>
    <rPh sb="18" eb="20">
      <t>ヨヤク</t>
    </rPh>
    <rPh sb="21" eb="22">
      <t>サイ</t>
    </rPh>
    <rPh sb="24" eb="26">
      <t>ドウジ</t>
    </rPh>
    <rPh sb="27" eb="29">
      <t>ソウゴ</t>
    </rPh>
    <rPh sb="29" eb="31">
      <t>タイシャク</t>
    </rPh>
    <rPh sb="32" eb="34">
      <t>イライ</t>
    </rPh>
    <rPh sb="34" eb="36">
      <t>ジョウキョウ</t>
    </rPh>
    <rPh sb="37" eb="39">
      <t>トウロク</t>
    </rPh>
    <phoneticPr fontId="2"/>
  </si>
  <si>
    <t>長期延滞を含め提供できない所蔵状態の場合は、予約入力時にポップアップ等で注意喚起できること。</t>
    <rPh sb="0" eb="2">
      <t>チョウキ</t>
    </rPh>
    <rPh sb="2" eb="4">
      <t>エンタイ</t>
    </rPh>
    <rPh sb="5" eb="6">
      <t>フク</t>
    </rPh>
    <rPh sb="13" eb="15">
      <t>ショゾウ</t>
    </rPh>
    <rPh sb="15" eb="17">
      <t>ジョウタイ</t>
    </rPh>
    <rPh sb="18" eb="20">
      <t>バアイ</t>
    </rPh>
    <rPh sb="22" eb="24">
      <t>ヨヤク</t>
    </rPh>
    <rPh sb="24" eb="27">
      <t>ニュウリョクジ</t>
    </rPh>
    <rPh sb="34" eb="35">
      <t>トウ</t>
    </rPh>
    <rPh sb="36" eb="38">
      <t>チュウイ</t>
    </rPh>
    <rPh sb="38" eb="40">
      <t>カンキ</t>
    </rPh>
    <phoneticPr fontId="2"/>
  </si>
  <si>
    <t>連絡方法に対応する情報が登録されていない場合、その連絡方法を選択する際にはその旨ポップアップ表示等で注意喚起できること。</t>
    <rPh sb="0" eb="2">
      <t>レンラク</t>
    </rPh>
    <rPh sb="2" eb="4">
      <t>ホウホウ</t>
    </rPh>
    <rPh sb="5" eb="7">
      <t>タイオウ</t>
    </rPh>
    <rPh sb="9" eb="11">
      <t>ジョウホウ</t>
    </rPh>
    <rPh sb="12" eb="14">
      <t>トウロク</t>
    </rPh>
    <rPh sb="20" eb="22">
      <t>バアイ</t>
    </rPh>
    <rPh sb="25" eb="27">
      <t>レンラク</t>
    </rPh>
    <rPh sb="27" eb="29">
      <t>ホウホウ</t>
    </rPh>
    <rPh sb="30" eb="32">
      <t>センタク</t>
    </rPh>
    <rPh sb="34" eb="35">
      <t>サイ</t>
    </rPh>
    <rPh sb="39" eb="40">
      <t>ムネ</t>
    </rPh>
    <rPh sb="46" eb="48">
      <t>ヒョウジ</t>
    </rPh>
    <rPh sb="48" eb="49">
      <t>トウ</t>
    </rPh>
    <rPh sb="50" eb="52">
      <t>チュウイ</t>
    </rPh>
    <rPh sb="52" eb="54">
      <t>カンキ</t>
    </rPh>
    <phoneticPr fontId="2"/>
  </si>
  <si>
    <t>禁帯出資料についても予約登録できること。</t>
    <rPh sb="3" eb="5">
      <t>シリョウ</t>
    </rPh>
    <phoneticPr fontId="2"/>
  </si>
  <si>
    <t>順番予約の資料が割当された場合、予約割当票にその順位を印字できること。</t>
    <rPh sb="0" eb="2">
      <t>ジュンバン</t>
    </rPh>
    <rPh sb="2" eb="4">
      <t>ヨヤク</t>
    </rPh>
    <rPh sb="5" eb="7">
      <t>シリョウ</t>
    </rPh>
    <rPh sb="8" eb="10">
      <t>ワリアテ</t>
    </rPh>
    <rPh sb="13" eb="15">
      <t>バアイ</t>
    </rPh>
    <rPh sb="16" eb="18">
      <t>ヨヤク</t>
    </rPh>
    <rPh sb="18" eb="20">
      <t>ワリアテ</t>
    </rPh>
    <rPh sb="20" eb="21">
      <t>ヒョウ</t>
    </rPh>
    <rPh sb="24" eb="26">
      <t>ジュンイ</t>
    </rPh>
    <rPh sb="27" eb="29">
      <t>インジ</t>
    </rPh>
    <phoneticPr fontId="2"/>
  </si>
  <si>
    <t>登録した予約情報の詳細情報を参照できること。
予約詳細画面では受付日時、連絡方法（電話、メール等）、受取館を修正できること。</t>
    <rPh sb="31" eb="33">
      <t>ウケツケ</t>
    </rPh>
    <rPh sb="33" eb="35">
      <t>ニチジ</t>
    </rPh>
    <rPh sb="47" eb="48">
      <t>トウ</t>
    </rPh>
    <rPh sb="52" eb="53">
      <t>カン</t>
    </rPh>
    <rPh sb="54" eb="56">
      <t>シュウセイ</t>
    </rPh>
    <phoneticPr fontId="2"/>
  </si>
  <si>
    <t>利用者区分毎／資料形態毎に予約件数の上限を設定できること。</t>
    <rPh sb="3" eb="5">
      <t>クブン</t>
    </rPh>
    <rPh sb="15" eb="17">
      <t>ケンスウ</t>
    </rPh>
    <rPh sb="18" eb="20">
      <t>ジョウゲン</t>
    </rPh>
    <phoneticPr fontId="2"/>
  </si>
  <si>
    <t>予約対象資料は、利用者区分、帯出区分等により設定が可能であること。</t>
    <rPh sb="11" eb="13">
      <t>クブン</t>
    </rPh>
    <phoneticPr fontId="2"/>
  </si>
  <si>
    <t>予約の取消ができること。予約取消の際に取消理由を登録できること。
取消した情報は履歴を残し、一定期間確認することができること。</t>
    <rPh sb="40" eb="42">
      <t>リレキ</t>
    </rPh>
    <phoneticPr fontId="2"/>
  </si>
  <si>
    <t>予約割当の解除ができること。割当解除した予約は割当待ち状態に戻ること。
さらに次の予約者がいる場合、割当解除の際に当該資料を割当するか選択できること。</t>
    <rPh sb="5" eb="7">
      <t>カイジョ</t>
    </rPh>
    <rPh sb="16" eb="18">
      <t>カイジョ</t>
    </rPh>
    <rPh sb="27" eb="29">
      <t>ジョウタイ</t>
    </rPh>
    <rPh sb="30" eb="31">
      <t>モド</t>
    </rPh>
    <rPh sb="52" eb="54">
      <t>カイジョ</t>
    </rPh>
    <rPh sb="55" eb="56">
      <t>サイ</t>
    </rPh>
    <rPh sb="57" eb="59">
      <t>トウガイ</t>
    </rPh>
    <rPh sb="59" eb="61">
      <t>シリョウ</t>
    </rPh>
    <phoneticPr fontId="2"/>
  </si>
  <si>
    <t>利用者予約状況一覧画面より複数の予約データを選択し予約日時、受取館、連絡方法、連絡状態、予約メモ等をまとめて変更できること。</t>
    <rPh sb="0" eb="3">
      <t>リヨウシャ</t>
    </rPh>
    <rPh sb="3" eb="5">
      <t>ヨヤク</t>
    </rPh>
    <rPh sb="5" eb="7">
      <t>ジョウキョウ</t>
    </rPh>
    <rPh sb="7" eb="9">
      <t>イチラン</t>
    </rPh>
    <rPh sb="9" eb="11">
      <t>ガメン</t>
    </rPh>
    <rPh sb="13" eb="15">
      <t>フクスウ</t>
    </rPh>
    <rPh sb="16" eb="18">
      <t>ヨヤク</t>
    </rPh>
    <rPh sb="22" eb="24">
      <t>センタク</t>
    </rPh>
    <rPh sb="25" eb="27">
      <t>ヨヤク</t>
    </rPh>
    <rPh sb="27" eb="29">
      <t>ニチジ</t>
    </rPh>
    <rPh sb="30" eb="32">
      <t>ウケトリ</t>
    </rPh>
    <rPh sb="32" eb="33">
      <t>カン</t>
    </rPh>
    <rPh sb="34" eb="36">
      <t>レンラク</t>
    </rPh>
    <rPh sb="36" eb="38">
      <t>ホウホウ</t>
    </rPh>
    <rPh sb="39" eb="41">
      <t>レンラク</t>
    </rPh>
    <rPh sb="41" eb="43">
      <t>ジョウタイ</t>
    </rPh>
    <rPh sb="44" eb="46">
      <t>ヨヤク</t>
    </rPh>
    <rPh sb="48" eb="49">
      <t>トウ</t>
    </rPh>
    <rPh sb="54" eb="56">
      <t>ヘンコウ</t>
    </rPh>
    <phoneticPr fontId="2"/>
  </si>
  <si>
    <t xml:space="preserve">在庫資料がある書誌に対して予約登録された場合、予約資料確保情報として、在庫資料に登録されている予約が画面、帳票で参照できること。 </t>
    <rPh sb="0" eb="2">
      <t>ザイコ</t>
    </rPh>
    <rPh sb="2" eb="4">
      <t>シリョウ</t>
    </rPh>
    <rPh sb="7" eb="9">
      <t>ショシ</t>
    </rPh>
    <rPh sb="10" eb="11">
      <t>タイ</t>
    </rPh>
    <rPh sb="13" eb="15">
      <t>ヨヤク</t>
    </rPh>
    <rPh sb="15" eb="17">
      <t>トウロク</t>
    </rPh>
    <rPh sb="20" eb="22">
      <t>バアイ</t>
    </rPh>
    <phoneticPr fontId="2"/>
  </si>
  <si>
    <t>予約登録された資料が発見できない場合、不明処理ができること。その際、他に提供できる在庫資料があれば、その資料に予約資料確保情報が自動的に移ること。</t>
    <rPh sb="0" eb="2">
      <t>ヨヤク</t>
    </rPh>
    <rPh sb="2" eb="4">
      <t>トウロク</t>
    </rPh>
    <rPh sb="7" eb="9">
      <t>シリョウ</t>
    </rPh>
    <rPh sb="10" eb="12">
      <t>ハッケン</t>
    </rPh>
    <rPh sb="16" eb="18">
      <t>バアイ</t>
    </rPh>
    <rPh sb="19" eb="21">
      <t>フメイ</t>
    </rPh>
    <rPh sb="21" eb="23">
      <t>ショリ</t>
    </rPh>
    <rPh sb="32" eb="33">
      <t>サイ</t>
    </rPh>
    <rPh sb="34" eb="35">
      <t>ホカ</t>
    </rPh>
    <rPh sb="36" eb="38">
      <t>テイキョウ</t>
    </rPh>
    <rPh sb="41" eb="43">
      <t>ザイコ</t>
    </rPh>
    <rPh sb="43" eb="45">
      <t>シリョウ</t>
    </rPh>
    <rPh sb="52" eb="54">
      <t>シリョウ</t>
    </rPh>
    <rPh sb="55" eb="57">
      <t>ヨヤク</t>
    </rPh>
    <rPh sb="57" eb="59">
      <t>シリョウ</t>
    </rPh>
    <rPh sb="59" eb="61">
      <t>カクホ</t>
    </rPh>
    <rPh sb="61" eb="63">
      <t>ジョウホウ</t>
    </rPh>
    <rPh sb="64" eb="67">
      <t>ジドウテキ</t>
    </rPh>
    <rPh sb="68" eb="69">
      <t>ウツ</t>
    </rPh>
    <phoneticPr fontId="2"/>
  </si>
  <si>
    <t>割当済みの予約がある利用者の一覧に表示されている利用者を選択して利用者連絡情報を表示できること。</t>
    <rPh sb="0" eb="2">
      <t>ワリアテ</t>
    </rPh>
    <rPh sb="2" eb="3">
      <t>ズ</t>
    </rPh>
    <phoneticPr fontId="2"/>
  </si>
  <si>
    <t>取置期限等を任意に変更・解除することができること。</t>
    <phoneticPr fontId="2"/>
  </si>
  <si>
    <t>予約の内容が他機能（利用者詳細、資料詳細）から簡易に参照できること。</t>
    <phoneticPr fontId="2"/>
  </si>
  <si>
    <t>資料及び利用者の検索結果から予約状況を表示するとともに、予約処理、予約取消処理、予約割当及び割当解除処理ができること。</t>
    <rPh sb="0" eb="2">
      <t>シリョウ</t>
    </rPh>
    <rPh sb="2" eb="3">
      <t>オヨ</t>
    </rPh>
    <rPh sb="4" eb="7">
      <t>リヨウシャ</t>
    </rPh>
    <rPh sb="8" eb="10">
      <t>ケンサク</t>
    </rPh>
    <rPh sb="10" eb="12">
      <t>ケッカ</t>
    </rPh>
    <rPh sb="44" eb="45">
      <t>オヨ</t>
    </rPh>
    <rPh sb="46" eb="48">
      <t>ワリアテ</t>
    </rPh>
    <rPh sb="48" eb="50">
      <t>カイジョ</t>
    </rPh>
    <phoneticPr fontId="2"/>
  </si>
  <si>
    <t>予約連絡方法が変更になった場合、履歴を確認できること。特にOPACからの変更かどうかわかること。</t>
    <rPh sb="0" eb="2">
      <t>ヨヤク</t>
    </rPh>
    <rPh sb="2" eb="4">
      <t>レンラク</t>
    </rPh>
    <rPh sb="4" eb="6">
      <t>ホウホウ</t>
    </rPh>
    <rPh sb="7" eb="9">
      <t>ヘンコウ</t>
    </rPh>
    <rPh sb="13" eb="15">
      <t>バアイ</t>
    </rPh>
    <rPh sb="16" eb="18">
      <t>リレキ</t>
    </rPh>
    <rPh sb="19" eb="21">
      <t>カクニン</t>
    </rPh>
    <rPh sb="27" eb="28">
      <t>トク</t>
    </rPh>
    <rPh sb="36" eb="38">
      <t>ヘンコウ</t>
    </rPh>
    <phoneticPr fontId="2"/>
  </si>
  <si>
    <t>延滞督促画面で、貸出日、返却期限日、最終督促日、利用者名、利用者番号、利用者の電話番号、資料番号、督促回数、予約有無、相互貸借資料等を確認できること。</t>
    <rPh sb="4" eb="6">
      <t>ガメン</t>
    </rPh>
    <rPh sb="59" eb="61">
      <t>ソウゴ</t>
    </rPh>
    <rPh sb="61" eb="63">
      <t>タイシャク</t>
    </rPh>
    <rPh sb="67" eb="69">
      <t>カクニン</t>
    </rPh>
    <phoneticPr fontId="2"/>
  </si>
  <si>
    <t>督促一覧等の検索結果を流用し督促を行うことができること。（検索結果のリストから督促作業を行える）
一覧は氏名、電話番号、住所等で並べ替えができること。</t>
    <rPh sb="29" eb="31">
      <t>ケンサク</t>
    </rPh>
    <rPh sb="31" eb="33">
      <t>ケッカ</t>
    </rPh>
    <rPh sb="39" eb="41">
      <t>トクソク</t>
    </rPh>
    <rPh sb="41" eb="43">
      <t>サギョウ</t>
    </rPh>
    <rPh sb="44" eb="45">
      <t>オコナ</t>
    </rPh>
    <phoneticPr fontId="2"/>
  </si>
  <si>
    <t>延滞督促画面で督促済みのチェックを行うことができること。</t>
    <rPh sb="17" eb="18">
      <t>オコナ</t>
    </rPh>
    <phoneticPr fontId="2"/>
  </si>
  <si>
    <t>延滞督促画面で督促回数の加算ができること。加算されたら最終督促日も更新されること。
また、督促情報は修正でき、修正分は加算しないようにできること。</t>
    <rPh sb="12" eb="14">
      <t>カサン</t>
    </rPh>
    <rPh sb="21" eb="23">
      <t>カサン</t>
    </rPh>
    <rPh sb="55" eb="57">
      <t>シュウセイ</t>
    </rPh>
    <rPh sb="57" eb="58">
      <t>ブン</t>
    </rPh>
    <rPh sb="59" eb="61">
      <t>カサン</t>
    </rPh>
    <phoneticPr fontId="2"/>
  </si>
  <si>
    <t>メールによる督促ができること。</t>
    <rPh sb="6" eb="8">
      <t>トクソク</t>
    </rPh>
    <phoneticPr fontId="2"/>
  </si>
  <si>
    <t>督促はがきを印字することで督促回数を加算できること。</t>
    <rPh sb="0" eb="2">
      <t>トクソク</t>
    </rPh>
    <rPh sb="18" eb="20">
      <t>カサン</t>
    </rPh>
    <phoneticPr fontId="2"/>
  </si>
  <si>
    <t>利用者ごとに最終督促方法が確認できること。（電話、メール等）</t>
    <rPh sb="22" eb="24">
      <t>デンワ</t>
    </rPh>
    <phoneticPr fontId="2"/>
  </si>
  <si>
    <t>督促はがきの内容（文面）のメンテナンスができること。</t>
    <phoneticPr fontId="2"/>
  </si>
  <si>
    <t>督促はがきは個別、一括印刷ができること。</t>
    <phoneticPr fontId="2"/>
  </si>
  <si>
    <t>資料別に督促履歴を残し、時系列に履歴が参照できること。</t>
    <phoneticPr fontId="2"/>
  </si>
  <si>
    <t>任意の期間延滞になった場合、貸出状態のまま「長期延滞」として扱うことができること。</t>
    <rPh sb="0" eb="2">
      <t>ニンイ</t>
    </rPh>
    <rPh sb="3" eb="5">
      <t>キカン</t>
    </rPh>
    <rPh sb="5" eb="7">
      <t>エンタイ</t>
    </rPh>
    <rPh sb="11" eb="13">
      <t>バアイ</t>
    </rPh>
    <rPh sb="14" eb="16">
      <t>カシダシ</t>
    </rPh>
    <rPh sb="16" eb="18">
      <t>ジョウタイ</t>
    </rPh>
    <rPh sb="22" eb="24">
      <t>チョウキ</t>
    </rPh>
    <rPh sb="24" eb="26">
      <t>エンタイ</t>
    </rPh>
    <rPh sb="30" eb="31">
      <t>アツカ</t>
    </rPh>
    <phoneticPr fontId="2"/>
  </si>
  <si>
    <t>相互貸借資料の管理が円滑に行えること。所蔵資料の貸出や返却の運用負荷を高めることがないように考慮されていること。</t>
    <rPh sb="7" eb="9">
      <t>カンリ</t>
    </rPh>
    <rPh sb="10" eb="12">
      <t>エンカツ</t>
    </rPh>
    <rPh sb="13" eb="14">
      <t>オコナ</t>
    </rPh>
    <rPh sb="19" eb="21">
      <t>ショゾウ</t>
    </rPh>
    <rPh sb="20" eb="22">
      <t>キロク</t>
    </rPh>
    <rPh sb="27" eb="29">
      <t>ショゾウ</t>
    </rPh>
    <rPh sb="29" eb="31">
      <t>シリョウ</t>
    </rPh>
    <rPh sb="32" eb="34">
      <t>カシダシ</t>
    </rPh>
    <rPh sb="35" eb="37">
      <t>ショゾウコウリョ</t>
    </rPh>
    <phoneticPr fontId="2"/>
  </si>
  <si>
    <t>市外図書館に依頼する相互貸借資料の書誌情報及び借受情報を簡易な操作で作成、登録、修正できること。その際、既存の書誌情報も利用できること。</t>
    <rPh sb="0" eb="2">
      <t>シガイ</t>
    </rPh>
    <rPh sb="2" eb="5">
      <t>トショカン</t>
    </rPh>
    <rPh sb="6" eb="8">
      <t>イライ</t>
    </rPh>
    <rPh sb="10" eb="12">
      <t>ソウゴ</t>
    </rPh>
    <rPh sb="12" eb="14">
      <t>タイシャク</t>
    </rPh>
    <rPh sb="14" eb="16">
      <t>シリョウ</t>
    </rPh>
    <rPh sb="17" eb="19">
      <t>ショシ</t>
    </rPh>
    <rPh sb="19" eb="21">
      <t>ジョウホウ</t>
    </rPh>
    <rPh sb="21" eb="22">
      <t>オヨ</t>
    </rPh>
    <rPh sb="23" eb="25">
      <t>カリウケ</t>
    </rPh>
    <rPh sb="25" eb="27">
      <t>ジョウホウ</t>
    </rPh>
    <rPh sb="28" eb="30">
      <t>カンイ</t>
    </rPh>
    <rPh sb="31" eb="33">
      <t>ソウサ</t>
    </rPh>
    <rPh sb="34" eb="36">
      <t>サクセイ</t>
    </rPh>
    <rPh sb="37" eb="39">
      <t>トウロク</t>
    </rPh>
    <rPh sb="40" eb="42">
      <t>シュウセイ</t>
    </rPh>
    <rPh sb="50" eb="51">
      <t>サイ</t>
    </rPh>
    <rPh sb="52" eb="54">
      <t>キゾン</t>
    </rPh>
    <rPh sb="55" eb="57">
      <t>ショシ</t>
    </rPh>
    <rPh sb="57" eb="59">
      <t>ジョウホウ</t>
    </rPh>
    <rPh sb="60" eb="62">
      <t>リヨウ</t>
    </rPh>
    <phoneticPr fontId="2"/>
  </si>
  <si>
    <t>相互貸借資料の書誌情報はOPACでは検索されないこと。</t>
    <rPh sb="0" eb="6">
      <t>ソウゴタイシャクシリョウ</t>
    </rPh>
    <rPh sb="7" eb="9">
      <t>ショシ</t>
    </rPh>
    <rPh sb="9" eb="11">
      <t>ジョウホウ</t>
    </rPh>
    <rPh sb="18" eb="20">
      <t>ケンサク</t>
    </rPh>
    <phoneticPr fontId="2"/>
  </si>
  <si>
    <t>相互貸借資料の借受情報を一覧表示し、依頼館、依頼先、借受日、借受期限、資料状態等の項目により並べ替えできること。</t>
    <rPh sb="4" eb="6">
      <t>シリョウ</t>
    </rPh>
    <rPh sb="7" eb="9">
      <t>カリウケ</t>
    </rPh>
    <rPh sb="9" eb="11">
      <t>ジョウホウ</t>
    </rPh>
    <rPh sb="12" eb="14">
      <t>イチラン</t>
    </rPh>
    <rPh sb="14" eb="16">
      <t>ヒョウジ</t>
    </rPh>
    <rPh sb="18" eb="20">
      <t>イライ</t>
    </rPh>
    <rPh sb="20" eb="21">
      <t>カン</t>
    </rPh>
    <rPh sb="22" eb="25">
      <t>イライサキ</t>
    </rPh>
    <rPh sb="26" eb="29">
      <t>カリウケビ</t>
    </rPh>
    <rPh sb="30" eb="32">
      <t>カリウケ</t>
    </rPh>
    <rPh sb="32" eb="34">
      <t>キゲン</t>
    </rPh>
    <rPh sb="35" eb="37">
      <t>シリョウ</t>
    </rPh>
    <rPh sb="37" eb="39">
      <t>ジョウタイ</t>
    </rPh>
    <rPh sb="39" eb="40">
      <t>トウ</t>
    </rPh>
    <rPh sb="41" eb="43">
      <t>コウモク</t>
    </rPh>
    <rPh sb="46" eb="47">
      <t>ナラ</t>
    </rPh>
    <rPh sb="48" eb="49">
      <t>カ</t>
    </rPh>
    <phoneticPr fontId="2"/>
  </si>
  <si>
    <t>借受依頼中の相互貸借資料に予約入力できること。</t>
    <rPh sb="15" eb="17">
      <t>ニュウリョク</t>
    </rPh>
    <phoneticPr fontId="2"/>
  </si>
  <si>
    <t>相互貸借資料の借用期間を任意に登録、変更できること。</t>
    <rPh sb="0" eb="6">
      <t>ソウゴタイシャクシリョウ</t>
    </rPh>
    <rPh sb="7" eb="9">
      <t>シャクヨウ</t>
    </rPh>
    <rPh sb="9" eb="11">
      <t>キカン</t>
    </rPh>
    <rPh sb="12" eb="14">
      <t>ニンイ</t>
    </rPh>
    <rPh sb="15" eb="17">
      <t>トウロク</t>
    </rPh>
    <rPh sb="18" eb="20">
      <t>ヘンコウ</t>
    </rPh>
    <phoneticPr fontId="2"/>
  </si>
  <si>
    <t>依頼していた相互貸借資料が届いた際、作成済の相互貸借資料の書誌情報と借受依頼情報を連動させつつ簡易な操作で資料登録を行うことができること。基本的なデータは初期入力値を設定し、極力入力作業を省力化すること。</t>
    <rPh sb="0" eb="2">
      <t>イライ</t>
    </rPh>
    <rPh sb="6" eb="10">
      <t>ソウゴタイシャク</t>
    </rPh>
    <rPh sb="10" eb="12">
      <t>シリョウ</t>
    </rPh>
    <rPh sb="13" eb="14">
      <t>トド</t>
    </rPh>
    <rPh sb="16" eb="17">
      <t>サイ</t>
    </rPh>
    <rPh sb="18" eb="20">
      <t>サクセイ</t>
    </rPh>
    <rPh sb="20" eb="21">
      <t>ズ</t>
    </rPh>
    <rPh sb="22" eb="24">
      <t>ソウゴ</t>
    </rPh>
    <rPh sb="24" eb="26">
      <t>タイシャク</t>
    </rPh>
    <rPh sb="26" eb="28">
      <t>シリョウ</t>
    </rPh>
    <rPh sb="29" eb="31">
      <t>ショシ</t>
    </rPh>
    <rPh sb="31" eb="33">
      <t>ジョウホウ</t>
    </rPh>
    <rPh sb="34" eb="36">
      <t>カリウケ</t>
    </rPh>
    <rPh sb="36" eb="38">
      <t>イライ</t>
    </rPh>
    <rPh sb="38" eb="40">
      <t>ジョウホウ</t>
    </rPh>
    <rPh sb="41" eb="43">
      <t>レンドウ</t>
    </rPh>
    <rPh sb="47" eb="49">
      <t>カンイ</t>
    </rPh>
    <rPh sb="50" eb="52">
      <t>ソウサ</t>
    </rPh>
    <rPh sb="53" eb="55">
      <t>シリョウ</t>
    </rPh>
    <rPh sb="55" eb="57">
      <t>トウロク</t>
    </rPh>
    <rPh sb="58" eb="59">
      <t>オコナ</t>
    </rPh>
    <rPh sb="69" eb="72">
      <t>キホンテキ</t>
    </rPh>
    <rPh sb="77" eb="82">
      <t>ショキニュウリョクチ</t>
    </rPh>
    <rPh sb="83" eb="85">
      <t>セッテイ</t>
    </rPh>
    <rPh sb="87" eb="89">
      <t>キョクリョク</t>
    </rPh>
    <rPh sb="89" eb="91">
      <t>ニュウリョク</t>
    </rPh>
    <rPh sb="91" eb="93">
      <t>サギョウ</t>
    </rPh>
    <rPh sb="94" eb="97">
      <t>ショウリョクカ</t>
    </rPh>
    <phoneticPr fontId="2"/>
  </si>
  <si>
    <t>相互貸借した資料を業務システムの貸出処理で貸出できるように登録できること。</t>
    <rPh sb="0" eb="2">
      <t>ソウゴ</t>
    </rPh>
    <rPh sb="2" eb="4">
      <t>タイシャク</t>
    </rPh>
    <rPh sb="6" eb="8">
      <t>シリョウ</t>
    </rPh>
    <rPh sb="9" eb="11">
      <t>ギョウム</t>
    </rPh>
    <rPh sb="16" eb="18">
      <t>カシダシ</t>
    </rPh>
    <rPh sb="18" eb="20">
      <t>ショリ</t>
    </rPh>
    <rPh sb="21" eb="23">
      <t>カシダシ</t>
    </rPh>
    <rPh sb="29" eb="31">
      <t>トウロク</t>
    </rPh>
    <phoneticPr fontId="2"/>
  </si>
  <si>
    <t>相互貸借資料が返却された場合、原則として次の予約に割当しない。</t>
    <rPh sb="15" eb="17">
      <t>ゲンソク</t>
    </rPh>
    <phoneticPr fontId="2"/>
  </si>
  <si>
    <t>県内市町村図書館等、特定の利用者区分の利用者については、利用者ごとに窓口業務に関する統計処理ができること。</t>
    <rPh sb="16" eb="18">
      <t>クブン</t>
    </rPh>
    <phoneticPr fontId="2"/>
  </si>
  <si>
    <t>検索の絞り込み条件として書誌種別、資料種別、帯出区分、所蔵館、場所区分等が指定できる。
資料種別、所蔵館、場所区分は同時に複数選択できる。</t>
    <phoneticPr fontId="2"/>
  </si>
  <si>
    <r>
      <t>複数の典拠を掛け合わせて検索することができる。
掛け合わせは「AND」「OR」</t>
    </r>
    <r>
      <rPr>
        <sz val="11"/>
        <color theme="1"/>
        <rFont val="BIZ UD明朝 Medium"/>
        <family val="1"/>
        <charset val="128"/>
      </rPr>
      <t>「NOT」</t>
    </r>
    <r>
      <rPr>
        <sz val="11"/>
        <rFont val="BIZ UD明朝 Medium"/>
        <family val="1"/>
        <charset val="128"/>
      </rPr>
      <t>が選択できる。</t>
    </r>
    <rPh sb="0" eb="2">
      <t>フクスウ</t>
    </rPh>
    <rPh sb="3" eb="5">
      <t>テンキョ</t>
    </rPh>
    <rPh sb="6" eb="7">
      <t>カ</t>
    </rPh>
    <rPh sb="8" eb="9">
      <t>ア</t>
    </rPh>
    <rPh sb="12" eb="14">
      <t>ケンサク</t>
    </rPh>
    <rPh sb="24" eb="25">
      <t>カ</t>
    </rPh>
    <rPh sb="26" eb="27">
      <t>ア</t>
    </rPh>
    <rPh sb="45" eb="47">
      <t>センタク</t>
    </rPh>
    <phoneticPr fontId="2"/>
  </si>
  <si>
    <t>巻号情報の一覧には巻号／通番／巻号表記が表示される。</t>
    <phoneticPr fontId="2"/>
  </si>
  <si>
    <r>
      <t>資料情報がなくても書誌情報を出</t>
    </r>
    <r>
      <rPr>
        <sz val="11"/>
        <color theme="1"/>
        <rFont val="BIZ UD明朝 Medium"/>
        <family val="1"/>
        <charset val="128"/>
      </rPr>
      <t>力する</t>
    </r>
    <r>
      <rPr>
        <sz val="11"/>
        <rFont val="BIZ UD明朝 Medium"/>
        <family val="1"/>
        <charset val="128"/>
      </rPr>
      <t>ように設定できる。</t>
    </r>
    <rPh sb="0" eb="2">
      <t>シリョウ</t>
    </rPh>
    <rPh sb="2" eb="4">
      <t>ジョウホウ</t>
    </rPh>
    <rPh sb="9" eb="11">
      <t>ショシ</t>
    </rPh>
    <rPh sb="11" eb="13">
      <t>ジョウホウ</t>
    </rPh>
    <rPh sb="14" eb="16">
      <t>シュツリョク</t>
    </rPh>
    <rPh sb="21" eb="23">
      <t>セッテイ</t>
    </rPh>
    <phoneticPr fontId="2"/>
  </si>
  <si>
    <r>
      <t>出納票には書誌情報のほか資料番号、場所区分</t>
    </r>
    <r>
      <rPr>
        <sz val="11"/>
        <color theme="1"/>
        <rFont val="BIZ UD明朝 Medium"/>
        <family val="1"/>
        <charset val="128"/>
      </rPr>
      <t>、請求記号、最新処理日、資料番号のバーコードが印字できる。</t>
    </r>
    <rPh sb="0" eb="2">
      <t>スイトウ</t>
    </rPh>
    <rPh sb="2" eb="3">
      <t>ヒョウ</t>
    </rPh>
    <rPh sb="5" eb="7">
      <t>ショシ</t>
    </rPh>
    <rPh sb="7" eb="9">
      <t>ジョウホウ</t>
    </rPh>
    <rPh sb="17" eb="19">
      <t>バショ</t>
    </rPh>
    <rPh sb="19" eb="21">
      <t>クブン</t>
    </rPh>
    <rPh sb="22" eb="24">
      <t>セイキュウ</t>
    </rPh>
    <rPh sb="24" eb="26">
      <t>キゴウ</t>
    </rPh>
    <rPh sb="27" eb="29">
      <t>サイシン</t>
    </rPh>
    <rPh sb="29" eb="31">
      <t>ショリ</t>
    </rPh>
    <rPh sb="31" eb="32">
      <t>ビ</t>
    </rPh>
    <rPh sb="33" eb="35">
      <t>シリョウ</t>
    </rPh>
    <rPh sb="35" eb="37">
      <t>バンゴウ</t>
    </rPh>
    <rPh sb="44" eb="46">
      <t>インジ</t>
    </rPh>
    <phoneticPr fontId="2"/>
  </si>
  <si>
    <t>現在使用しているTRC-MARC Tタイプ（可変長）の全項目を完全に取り込め、項目の変更／追加が容易にできる。また、これらの項目を検索に活用できる。</t>
    <rPh sb="0" eb="2">
      <t>ゲンザイ</t>
    </rPh>
    <rPh sb="2" eb="4">
      <t>シヨウ</t>
    </rPh>
    <rPh sb="62" eb="64">
      <t>コウモク</t>
    </rPh>
    <rPh sb="65" eb="67">
      <t>ケンサク</t>
    </rPh>
    <rPh sb="68" eb="70">
      <t>カツヨウ</t>
    </rPh>
    <phoneticPr fontId="2"/>
  </si>
  <si>
    <t>外部データの利用のほか、自館業務システム上で独自に目録作成が可能であり、検索に活用できる。</t>
    <rPh sb="39" eb="41">
      <t>カツヨウ</t>
    </rPh>
    <phoneticPr fontId="2"/>
  </si>
  <si>
    <t>新刊全点案内等でバーコードがある場合には、そのバーコードを読み取り、選書/注文処理を行うことができる。</t>
    <rPh sb="42" eb="43">
      <t>オコナ</t>
    </rPh>
    <phoneticPr fontId="2"/>
  </si>
  <si>
    <t>注文情報として、区分、注文冊数、注文先、場所区分、帯出区分、資料種別、事由、予算区分、注文日、価格、請求記号、備考等が入力できる。容易に加除修正ができる。削除及び修正は選択された複数の注文について一括して処理できる。</t>
    <phoneticPr fontId="2"/>
  </si>
  <si>
    <t>注文情報の規定値を登録でき、注文処理時に規定値が表示できる。</t>
    <rPh sb="0" eb="2">
      <t>チュウモン</t>
    </rPh>
    <rPh sb="14" eb="16">
      <t>チュウモン</t>
    </rPh>
    <phoneticPr fontId="2"/>
  </si>
  <si>
    <t>図書台帳がExcel等形式の標準的なフォーマットによるファイル出力ができる。</t>
    <phoneticPr fontId="2"/>
  </si>
  <si>
    <t>主な受入先はリスト選択できる。
さらに、その他の受入先として随時登録することができる。</t>
    <rPh sb="0" eb="1">
      <t>オモ</t>
    </rPh>
    <rPh sb="2" eb="3">
      <t>ウ</t>
    </rPh>
    <rPh sb="3" eb="4">
      <t>イ</t>
    </rPh>
    <rPh sb="4" eb="5">
      <t>サキ</t>
    </rPh>
    <rPh sb="9" eb="11">
      <t>センタク</t>
    </rPh>
    <rPh sb="22" eb="23">
      <t>タ</t>
    </rPh>
    <rPh sb="24" eb="26">
      <t>ウケイレ</t>
    </rPh>
    <rPh sb="26" eb="27">
      <t>サキ</t>
    </rPh>
    <rPh sb="30" eb="32">
      <t>ズイジ</t>
    </rPh>
    <rPh sb="32" eb="34">
      <t>トウロク</t>
    </rPh>
    <phoneticPr fontId="2"/>
  </si>
  <si>
    <t>請求記号の入力枠（1段目、2段目）には半角文字のみ入力可能とする。3段目は全角・半角文字両方で入力可能とする。</t>
    <rPh sb="0" eb="2">
      <t>セイキュウ</t>
    </rPh>
    <rPh sb="2" eb="4">
      <t>キゴウ</t>
    </rPh>
    <rPh sb="5" eb="7">
      <t>ニュウリョク</t>
    </rPh>
    <rPh sb="7" eb="8">
      <t>ワク</t>
    </rPh>
    <rPh sb="10" eb="12">
      <t>ダンメ</t>
    </rPh>
    <rPh sb="14" eb="16">
      <t>ダンメ</t>
    </rPh>
    <rPh sb="19" eb="21">
      <t>ハンカク</t>
    </rPh>
    <rPh sb="21" eb="23">
      <t>モジ</t>
    </rPh>
    <rPh sb="25" eb="27">
      <t>ニュウリョク</t>
    </rPh>
    <rPh sb="27" eb="29">
      <t>カノウ</t>
    </rPh>
    <rPh sb="34" eb="36">
      <t>ダンメ</t>
    </rPh>
    <rPh sb="37" eb="39">
      <t>ゼンカク</t>
    </rPh>
    <rPh sb="40" eb="42">
      <t>ハンカク</t>
    </rPh>
    <rPh sb="42" eb="44">
      <t>モジ</t>
    </rPh>
    <rPh sb="44" eb="46">
      <t>リョウホウ</t>
    </rPh>
    <rPh sb="47" eb="49">
      <t>ニュウリョク</t>
    </rPh>
    <rPh sb="49" eb="51">
      <t>カノウ</t>
    </rPh>
    <phoneticPr fontId="2"/>
  </si>
  <si>
    <t>資料一括修正処理で状態区分の変更ができる。
貸出中や予約登録されている資料は変更を行わず、エラーメッセージを表示して通知する。</t>
    <rPh sb="9" eb="11">
      <t>ジョウタイ</t>
    </rPh>
    <rPh sb="11" eb="13">
      <t>クブン</t>
    </rPh>
    <rPh sb="14" eb="16">
      <t>ヘンコウ</t>
    </rPh>
    <rPh sb="22" eb="25">
      <t>カシダシチュウ</t>
    </rPh>
    <rPh sb="26" eb="28">
      <t>ヨヤク</t>
    </rPh>
    <rPh sb="28" eb="30">
      <t>トウロク</t>
    </rPh>
    <rPh sb="35" eb="37">
      <t>シリョウ</t>
    </rPh>
    <rPh sb="38" eb="40">
      <t>ヘンコウ</t>
    </rPh>
    <rPh sb="41" eb="42">
      <t>オコナ</t>
    </rPh>
    <rPh sb="54" eb="56">
      <t>ヒョウジ</t>
    </rPh>
    <rPh sb="58" eb="60">
      <t>ツウチ</t>
    </rPh>
    <phoneticPr fontId="2"/>
  </si>
  <si>
    <t>場所区分での蔵書点検が可能である。</t>
    <phoneticPr fontId="2"/>
  </si>
  <si>
    <t>業務システムとの間で各業務の更新データを即時に反映できる。</t>
    <rPh sb="10" eb="11">
      <t>カク</t>
    </rPh>
    <rPh sb="11" eb="13">
      <t>ギョウム</t>
    </rPh>
    <phoneticPr fontId="2"/>
  </si>
  <si>
    <t>セキュリティと操作性に配慮し、ログイン、ログアウトすることができる。</t>
    <phoneticPr fontId="2"/>
  </si>
  <si>
    <t>ログインから一定時間無操作状態であった場合、自動的にログアウトされた状態になる。</t>
    <phoneticPr fontId="2"/>
  </si>
  <si>
    <t>検索時の検索結果は出版年の降順（新しい順）で表示し、検索結果をタイトル、著者名、出版社等で並べ替えることができる。</t>
    <rPh sb="43" eb="44">
      <t>トウ</t>
    </rPh>
    <phoneticPr fontId="2"/>
  </si>
  <si>
    <t>所蔵状態や貸出状態等を指定し利用可能な資料以外は検索結果に表示されないようにできる。</t>
    <rPh sb="0" eb="2">
      <t>ショゾウ</t>
    </rPh>
    <rPh sb="2" eb="4">
      <t>ジョウタイ</t>
    </rPh>
    <rPh sb="5" eb="7">
      <t>カシダシ</t>
    </rPh>
    <rPh sb="7" eb="9">
      <t>ジョウタイ</t>
    </rPh>
    <rPh sb="9" eb="10">
      <t>トウ</t>
    </rPh>
    <rPh sb="11" eb="13">
      <t>シテイ</t>
    </rPh>
    <rPh sb="14" eb="16">
      <t>リヨウ</t>
    </rPh>
    <rPh sb="16" eb="18">
      <t>カノウ</t>
    </rPh>
    <rPh sb="19" eb="21">
      <t>シリョウ</t>
    </rPh>
    <rPh sb="21" eb="23">
      <t>イガイ</t>
    </rPh>
    <rPh sb="24" eb="26">
      <t>ケンサク</t>
    </rPh>
    <rPh sb="26" eb="28">
      <t>ケッカ</t>
    </rPh>
    <rPh sb="29" eb="31">
      <t>ヒョウジ</t>
    </rPh>
    <phoneticPr fontId="2"/>
  </si>
  <si>
    <t>利用者番号（利用カード番号）とパスワード入力により、ログイン（利用者認証）できる。</t>
    <rPh sb="6" eb="8">
      <t>リヨウ</t>
    </rPh>
    <phoneticPr fontId="2"/>
  </si>
  <si>
    <t>利用者自身の貸出状況や予約状況が参照できる。電子書籍の貸出・予約状況を照会できる。</t>
    <phoneticPr fontId="2"/>
  </si>
  <si>
    <t>未所蔵扱いの予約を除き、受取館に割当されていない予約は変更・取消ができる。</t>
    <rPh sb="9" eb="10">
      <t>ノゾ</t>
    </rPh>
    <rPh sb="12" eb="14">
      <t>ウケトリ</t>
    </rPh>
    <rPh sb="14" eb="15">
      <t>カン</t>
    </rPh>
    <rPh sb="16" eb="18">
      <t>ワリアテ</t>
    </rPh>
    <rPh sb="24" eb="26">
      <t>ヨヤク</t>
    </rPh>
    <phoneticPr fontId="2"/>
  </si>
  <si>
    <t>取消した予約も一定期間表示できる。</t>
  </si>
  <si>
    <t>テーマ（特集）は複数公開することができ、テーマごとに設定した公開期間（開始～終了）を判断して公開できる。</t>
    <rPh sb="4" eb="6">
      <t>トクシュウ</t>
    </rPh>
    <phoneticPr fontId="2"/>
  </si>
  <si>
    <t>ブックリストに登録されている書誌情報をクリックすることで書誌の詳細情報が表示される。</t>
    <rPh sb="36" eb="38">
      <t>ヒョウジ</t>
    </rPh>
    <phoneticPr fontId="2"/>
  </si>
  <si>
    <t>ログインしている利用者が貸出履歴を閲覧することができる。貸出履歴を残すかどうかは、利用者自身で選択することができる。
また、貸出履歴に利用者がメモを残すことができる。</t>
    <rPh sb="8" eb="11">
      <t>リヨウシャ</t>
    </rPh>
    <rPh sb="12" eb="14">
      <t>カシダシ</t>
    </rPh>
    <rPh sb="14" eb="16">
      <t>リレキ</t>
    </rPh>
    <rPh sb="17" eb="19">
      <t>エツラン</t>
    </rPh>
    <rPh sb="28" eb="30">
      <t>カシダシ</t>
    </rPh>
    <rPh sb="30" eb="32">
      <t>リレキ</t>
    </rPh>
    <rPh sb="33" eb="34">
      <t>ノコ</t>
    </rPh>
    <rPh sb="41" eb="44">
      <t>リヨウシャ</t>
    </rPh>
    <rPh sb="44" eb="46">
      <t>ジシン</t>
    </rPh>
    <rPh sb="47" eb="49">
      <t>センタク</t>
    </rPh>
    <phoneticPr fontId="2"/>
  </si>
  <si>
    <t>相互貸借貸出票
※システム内で起票できること。記録票は埼玉県内共通書式（Ａ票Ｂ票）に準拠したものであること。</t>
    <phoneticPr fontId="2"/>
  </si>
  <si>
    <t>2.1.1　利用者データの登録／修正／削除</t>
  </si>
  <si>
    <t>2.1.3　利用者検索</t>
  </si>
  <si>
    <t>2.2.1　貸出条件設定</t>
  </si>
  <si>
    <t>2.2.2　貸出</t>
  </si>
  <si>
    <t>2.2.3　返却</t>
  </si>
  <si>
    <t>2.2.4　オフライン処理</t>
  </si>
  <si>
    <t>2.1　利用者管理</t>
    <phoneticPr fontId="2"/>
  </si>
  <si>
    <t>スクリーンセーバー可</t>
    <phoneticPr fontId="2"/>
  </si>
  <si>
    <t>検索結果一覧もしくは書誌詳細画面で、館ごとの所蔵数、在庫数、貸出可能数が確認でき、発注数、予約数は書誌単位で参照できること。</t>
    <phoneticPr fontId="2"/>
  </si>
  <si>
    <t>書誌に対して登録されている予約を順位を変えることなく並べ替え表示ができる。</t>
    <phoneticPr fontId="2"/>
  </si>
  <si>
    <t>貸出回数については、可能な限り年度での回数を表示すること</t>
    <rPh sb="10" eb="12">
      <t>カノウ</t>
    </rPh>
    <rPh sb="13" eb="14">
      <t>カギ</t>
    </rPh>
    <rPh sb="19" eb="21">
      <t>カイスウ</t>
    </rPh>
    <rPh sb="22" eb="24">
      <t>ヒョウジ</t>
    </rPh>
    <phoneticPr fontId="2"/>
  </si>
  <si>
    <r>
      <t>資料詳細画面</t>
    </r>
    <r>
      <rPr>
        <sz val="11"/>
        <color theme="1"/>
        <rFont val="BIZ UD明朝 Medium"/>
        <family val="1"/>
        <charset val="128"/>
      </rPr>
      <t>では資料番号／所蔵館／配架場所／資料種別／請求記号／資料状態／最新処理日時／貸出回数（累計）及び貸出中資料の場合、貸出利用者番号／返却期日を表示する。なお、初期状態では自館資料を最上位とし、所蔵館ごとに表示する。</t>
    </r>
    <rPh sb="2" eb="4">
      <t>ショウサイ</t>
    </rPh>
    <rPh sb="4" eb="6">
      <t>ガメン</t>
    </rPh>
    <rPh sb="77" eb="79">
      <t>ショキ</t>
    </rPh>
    <rPh sb="79" eb="81">
      <t>ジョウタイ</t>
    </rPh>
    <rPh sb="83" eb="85">
      <t>ジカン</t>
    </rPh>
    <rPh sb="85" eb="87">
      <t>シリョウ</t>
    </rPh>
    <rPh sb="88" eb="91">
      <t>サイジョウイ</t>
    </rPh>
    <rPh sb="94" eb="96">
      <t>ショゾウ</t>
    </rPh>
    <rPh sb="96" eb="97">
      <t>カン</t>
    </rPh>
    <rPh sb="100" eb="102">
      <t>ヒョウジ</t>
    </rPh>
    <phoneticPr fontId="2"/>
  </si>
  <si>
    <t>資料一覧より任意の資料を選択して資料詳細を参照できる。資料一覧にもどることなく次資料を参照できる。</t>
    <phoneticPr fontId="2"/>
  </si>
  <si>
    <t>検索結果書誌一覧が複数画面にわたる場合、マウスホイールで任意の位置を表示できる。また一覧の画面を設定にて変更できる。</t>
    <phoneticPr fontId="2"/>
  </si>
  <si>
    <t>一時的に新刊棚／特集棚に配架する資料は本来の配架場所とは別に配架棚へ変更でき、かつ容易に戻せる機能を有すること。</t>
    <phoneticPr fontId="2"/>
  </si>
  <si>
    <t>読み取った資料情報が誤っていた場合エラー表示されるか、上書するか、いずれかを選択することができる。</t>
    <rPh sb="10" eb="11">
      <t>アヤマ</t>
    </rPh>
    <rPh sb="15" eb="17">
      <t>バアイ</t>
    </rPh>
    <phoneticPr fontId="2"/>
  </si>
  <si>
    <t>テーマ（特集）にはコメントを登録することができ、どのような内容のテーマなのか利用者に表示することができる。</t>
    <rPh sb="4" eb="6">
      <t>トクシュウ</t>
    </rPh>
    <rPh sb="14" eb="16">
      <t>トウロク</t>
    </rPh>
    <rPh sb="29" eb="31">
      <t>ナイヨウ</t>
    </rPh>
    <rPh sb="38" eb="41">
      <t>リヨウシャ</t>
    </rPh>
    <rPh sb="42" eb="44">
      <t>ヒョウジ</t>
    </rPh>
    <phoneticPr fontId="2"/>
  </si>
  <si>
    <t>検索を開始してから一定時間以上（５秒以上）結果が得られない場合、検索を中断するか継続するかのメッセージを表示することができる。</t>
    <rPh sb="0" eb="2">
      <t>ケンサク</t>
    </rPh>
    <rPh sb="3" eb="5">
      <t>カイシ</t>
    </rPh>
    <rPh sb="13" eb="15">
      <t>イジョウ</t>
    </rPh>
    <rPh sb="21" eb="23">
      <t>ケッカ</t>
    </rPh>
    <rPh sb="24" eb="25">
      <t>エ</t>
    </rPh>
    <rPh sb="29" eb="31">
      <t>バアイ</t>
    </rPh>
    <rPh sb="32" eb="34">
      <t>ケンサク</t>
    </rPh>
    <rPh sb="35" eb="37">
      <t>チュウダン</t>
    </rPh>
    <rPh sb="40" eb="42">
      <t>ケイゾク</t>
    </rPh>
    <rPh sb="52" eb="54">
      <t>ヒョウジ</t>
    </rPh>
    <phoneticPr fontId="2"/>
  </si>
  <si>
    <t>システムは、OSがWindows11、アプリケーションはOffice2021、ブラウザはMicrosoft Edgeに対応していること。OS及びブラウザは、それぞれ最新バージョンでの利用を前提とする。OSの最新バージョンについては、最新バージョンがリリースされた後に可能な限り速やかに対応すること。</t>
    <rPh sb="59" eb="61">
      <t>タイオウ</t>
    </rPh>
    <rPh sb="70" eb="71">
      <t>オヨ</t>
    </rPh>
    <rPh sb="82" eb="84">
      <t>サイシン</t>
    </rPh>
    <rPh sb="91" eb="93">
      <t>リヨウ</t>
    </rPh>
    <rPh sb="94" eb="96">
      <t>ゼンテイ</t>
    </rPh>
    <rPh sb="103" eb="105">
      <t>サイシン</t>
    </rPh>
    <rPh sb="116" eb="118">
      <t>サイシン</t>
    </rPh>
    <rPh sb="131" eb="132">
      <t>アト</t>
    </rPh>
    <rPh sb="133" eb="135">
      <t>カノウ</t>
    </rPh>
    <rPh sb="136" eb="137">
      <t>カギ</t>
    </rPh>
    <rPh sb="138" eb="139">
      <t>スミ</t>
    </rPh>
    <rPh sb="142" eb="144">
      <t>タイオウ</t>
    </rPh>
    <phoneticPr fontId="2"/>
  </si>
  <si>
    <t>処理の選択・実行や選択範囲の指定はマウスを用いた操作に対応していること。</t>
    <phoneticPr fontId="2"/>
  </si>
  <si>
    <t>図書館職員が行う業務においては、コードを意識することなく操作が可能であること。</t>
    <rPh sb="0" eb="3">
      <t>トショカン</t>
    </rPh>
    <rPh sb="3" eb="5">
      <t>ショクイン</t>
    </rPh>
    <rPh sb="6" eb="7">
      <t>オコナ</t>
    </rPh>
    <phoneticPr fontId="2"/>
  </si>
  <si>
    <t>新規登録時には、二重登録チェックができること。</t>
    <phoneticPr fontId="2"/>
  </si>
  <si>
    <t>予約取り置き資料、督促資料がある場合、一覧としてまとめて表示できる。
一覧では取り置き期限の設定や連絡済更新ができる。</t>
    <rPh sb="49" eb="51">
      <t>レンラク</t>
    </rPh>
    <phoneticPr fontId="2"/>
  </si>
  <si>
    <t>利用者氏名（カナ／漢字）／生年月日／電話番号／利用者番号／メールアドレス等、登録内容をもとに利用者検索できる。</t>
    <rPh sb="9" eb="11">
      <t>カンジ</t>
    </rPh>
    <phoneticPr fontId="2"/>
  </si>
  <si>
    <t>検索結果一覧には、現在の貸出数、予約数を表示できる。</t>
    <phoneticPr fontId="2"/>
  </si>
  <si>
    <t>利用者詳細画面では（登録状況／貸出状況／予約状況等）を表示できる。</t>
    <rPh sb="5" eb="7">
      <t>ガメン</t>
    </rPh>
    <phoneticPr fontId="2"/>
  </si>
  <si>
    <t>利用者詳細画面では、その利用者の情報を維持したまま、貸出処理へ移行できる。</t>
    <phoneticPr fontId="2"/>
  </si>
  <si>
    <t>利用者詳細画面では、利用者情報登録されている氏名、住所、電話番号、生年月日を１画面にまとめて表示することができる。</t>
    <rPh sb="0" eb="3">
      <t>リヨウシャ</t>
    </rPh>
    <rPh sb="5" eb="7">
      <t>ガメン</t>
    </rPh>
    <rPh sb="10" eb="13">
      <t>リヨウシャ</t>
    </rPh>
    <rPh sb="13" eb="15">
      <t>ジョウホウ</t>
    </rPh>
    <rPh sb="15" eb="17">
      <t>トウロク</t>
    </rPh>
    <rPh sb="22" eb="24">
      <t>シメイ</t>
    </rPh>
    <rPh sb="25" eb="27">
      <t>ジュウショ</t>
    </rPh>
    <rPh sb="28" eb="30">
      <t>デンワ</t>
    </rPh>
    <rPh sb="30" eb="32">
      <t>バンゴウ</t>
    </rPh>
    <rPh sb="33" eb="35">
      <t>セイネン</t>
    </rPh>
    <rPh sb="35" eb="37">
      <t>ガッピ</t>
    </rPh>
    <rPh sb="39" eb="41">
      <t>ガメン</t>
    </rPh>
    <rPh sb="46" eb="48">
      <t>ヒョウジ</t>
    </rPh>
    <phoneticPr fontId="2"/>
  </si>
  <si>
    <t>利用者詳細画面では、利用者情報の修正及びコメントの登録ができる。</t>
    <rPh sb="18" eb="19">
      <t>オヨ</t>
    </rPh>
    <phoneticPr fontId="2"/>
  </si>
  <si>
    <t>利用者登録の有効期限が過ぎている特定の利用者を一括で削除することができる。</t>
    <rPh sb="16" eb="18">
      <t>トクテイ</t>
    </rPh>
    <phoneticPr fontId="2"/>
  </si>
  <si>
    <t>弁償手続きにより利用者の弁償情報を管理し、延滞資料の扱いから外すとともに、弁償処理が終了するまで弁償情報を保持する。また、職員により弁償情報が削除できる。</t>
    <rPh sb="0" eb="2">
      <t>ベンショウ</t>
    </rPh>
    <phoneticPr fontId="2"/>
  </si>
  <si>
    <t>利用者カードを読み込み時、利用者についての詳細情報（登録情報／貸出数／延滞数／予約数／割当数等）が表示される。</t>
    <rPh sb="33" eb="34">
      <t>スウ</t>
    </rPh>
    <rPh sb="35" eb="37">
      <t>エンタイ</t>
    </rPh>
    <rPh sb="37" eb="38">
      <t>スウ</t>
    </rPh>
    <rPh sb="41" eb="42">
      <t>スウ</t>
    </rPh>
    <rPh sb="43" eb="45">
      <t>ワリアテ</t>
    </rPh>
    <rPh sb="45" eb="46">
      <t>スウ</t>
    </rPh>
    <rPh sb="49" eb="51">
      <t>ヒョウジ</t>
    </rPh>
    <phoneticPr fontId="2"/>
  </si>
  <si>
    <t>貸出時、コメントのある資料を読み込んだ場合は、その内容を職員へ通知できる。設定により通知しないこともできる。</t>
    <rPh sb="28" eb="30">
      <t>ショクイン</t>
    </rPh>
    <rPh sb="37" eb="39">
      <t>セッテイ</t>
    </rPh>
    <rPh sb="42" eb="44">
      <t>ツウチ</t>
    </rPh>
    <phoneticPr fontId="2"/>
  </si>
  <si>
    <t>返却された資料の詳細画面に遷移できる。</t>
    <rPh sb="10" eb="12">
      <t>ガメン</t>
    </rPh>
    <rPh sb="13" eb="15">
      <t>センイ</t>
    </rPh>
    <phoneticPr fontId="2"/>
  </si>
  <si>
    <t>返却画面は、読み込んだ資料が一覧表示される。</t>
    <phoneticPr fontId="2"/>
  </si>
  <si>
    <t>禁帯区分により予約割当を行わない設定ができる。</t>
    <phoneticPr fontId="2"/>
  </si>
  <si>
    <t>資料詳細画面から予約を行った場合、所蔵館や資料コードを指定して予約の登録ができること。複本の一括予約もできること。</t>
    <rPh sb="0" eb="2">
      <t>シリョウ</t>
    </rPh>
    <rPh sb="2" eb="4">
      <t>ショウサイ</t>
    </rPh>
    <rPh sb="4" eb="6">
      <t>ガメン</t>
    </rPh>
    <rPh sb="8" eb="10">
      <t>ヨヤク</t>
    </rPh>
    <rPh sb="11" eb="12">
      <t>オコナ</t>
    </rPh>
    <rPh sb="14" eb="16">
      <t>バアイ</t>
    </rPh>
    <rPh sb="17" eb="19">
      <t>ショゾウ</t>
    </rPh>
    <rPh sb="19" eb="20">
      <t>カン</t>
    </rPh>
    <rPh sb="21" eb="23">
      <t>シリョウ</t>
    </rPh>
    <rPh sb="27" eb="29">
      <t>シテイ</t>
    </rPh>
    <rPh sb="43" eb="45">
      <t>フクホン</t>
    </rPh>
    <rPh sb="46" eb="48">
      <t>イッカツ</t>
    </rPh>
    <rPh sb="48" eb="50">
      <t>ヨヤク</t>
    </rPh>
    <phoneticPr fontId="2"/>
  </si>
  <si>
    <t>割当されていない予約の場合、連絡方法（電話、メール等）や受取館を変更できること。</t>
    <rPh sb="25" eb="26">
      <t>トウ</t>
    </rPh>
    <rPh sb="30" eb="31">
      <t>カン</t>
    </rPh>
    <phoneticPr fontId="2"/>
  </si>
  <si>
    <t>利用者の予約登録情報を一覧で参照でき、その中から任意の予約を選択して詳細情報を参照できること。</t>
    <rPh sb="21" eb="22">
      <t>ナカ</t>
    </rPh>
    <rPh sb="24" eb="26">
      <t>ニンイ</t>
    </rPh>
    <rPh sb="27" eb="29">
      <t>ヨヤク</t>
    </rPh>
    <phoneticPr fontId="2"/>
  </si>
  <si>
    <t>予約する時は、同一書誌への二重予約チェックと予約件数超過チェックを行うこと。ただし、団体利用者の二重予約は可能であること。</t>
    <rPh sb="26" eb="28">
      <t>チョウカ</t>
    </rPh>
    <rPh sb="42" eb="44">
      <t>ダンタイ</t>
    </rPh>
    <rPh sb="44" eb="47">
      <t>リヨウシャ</t>
    </rPh>
    <phoneticPr fontId="2"/>
  </si>
  <si>
    <t>同一利用者が貸出中の書誌を予約しようとする場合は、確認メッセージを表示できること。団体利用者の予約は可能とすること。</t>
    <rPh sb="41" eb="43">
      <t>ダンタイ</t>
    </rPh>
    <rPh sb="43" eb="46">
      <t>リヨウシャ</t>
    </rPh>
    <rPh sb="47" eb="49">
      <t>ヨヤク</t>
    </rPh>
    <rPh sb="50" eb="52">
      <t>カノウ</t>
    </rPh>
    <phoneticPr fontId="2"/>
  </si>
  <si>
    <t>予約割当連絡メールの件名、本文、フッターは図書館が自由に設定できること。
表示する書誌事項は書名/巻次/受取館等であること。</t>
    <rPh sb="46" eb="48">
      <t>ショメイ</t>
    </rPh>
    <rPh sb="49" eb="51">
      <t>カンジ</t>
    </rPh>
    <rPh sb="52" eb="54">
      <t>ウケトリ</t>
    </rPh>
    <rPh sb="54" eb="55">
      <t>カン</t>
    </rPh>
    <rPh sb="55" eb="56">
      <t>トウ</t>
    </rPh>
    <phoneticPr fontId="2"/>
  </si>
  <si>
    <t>延滞督促資料の一覧が表示できること。
表示情報の絞り込み項目として貸出館／連絡方法／資料区分／返却期限（範囲指定）／督促回数等が指定できること。
また、弁償中等の所蔵状態により督促対象から除外できること。</t>
    <rPh sb="62" eb="63">
      <t>トウ</t>
    </rPh>
    <rPh sb="76" eb="79">
      <t>ベンショウチュウ</t>
    </rPh>
    <rPh sb="79" eb="80">
      <t>トウ</t>
    </rPh>
    <rPh sb="81" eb="85">
      <t>ショゾウジョウタイ</t>
    </rPh>
    <rPh sb="88" eb="90">
      <t>トクソク</t>
    </rPh>
    <rPh sb="90" eb="92">
      <t>タイショウ</t>
    </rPh>
    <rPh sb="94" eb="96">
      <t>ジョガイ</t>
    </rPh>
    <phoneticPr fontId="2"/>
  </si>
  <si>
    <t>相互貸借での予約資料について、利用者自身がOPACから予約取消をできないよう設定すること。</t>
    <rPh sb="15" eb="18">
      <t>リヨウシャ</t>
    </rPh>
    <rPh sb="18" eb="20">
      <t>ジシン</t>
    </rPh>
    <rPh sb="27" eb="29">
      <t>ヨヤク</t>
    </rPh>
    <rPh sb="29" eb="31">
      <t>トリケシ</t>
    </rPh>
    <phoneticPr fontId="2"/>
  </si>
  <si>
    <t>資料区分（図書、雑誌、視聴覚資料）を横断的に検索できる。また限定して検索できる。</t>
    <rPh sb="14" eb="16">
      <t>シリョウ</t>
    </rPh>
    <phoneticPr fontId="2"/>
  </si>
  <si>
    <t>資料の状態（在架、貸出中、不明、除籍等）を指定した検索ができる。</t>
    <phoneticPr fontId="2"/>
  </si>
  <si>
    <r>
      <t>検索結果書誌詳細で書誌情報とともに所蔵数／貸出可能な冊数／在庫数／予約数／</t>
    </r>
    <r>
      <rPr>
        <sz val="11"/>
        <color theme="1"/>
        <rFont val="BIZ UD明朝 Medium"/>
        <family val="1"/>
        <charset val="128"/>
      </rPr>
      <t>発注数</t>
    </r>
    <r>
      <rPr>
        <sz val="11"/>
        <rFont val="BIZ UD明朝 Medium"/>
        <family val="1"/>
        <charset val="128"/>
      </rPr>
      <t>を参照することができる。</t>
    </r>
    <rPh sb="6" eb="8">
      <t>ショウサイ</t>
    </rPh>
    <rPh sb="37" eb="40">
      <t>ハッチュウスウ</t>
    </rPh>
    <phoneticPr fontId="2"/>
  </si>
  <si>
    <t>資料詳細画面での予約一覧より任意の予約情報を選択して予約の取消／割当解除ができる。</t>
    <phoneticPr fontId="2"/>
  </si>
  <si>
    <t>資料詳細画面での予約一覧より任意の予約情報を選択して利用者情報／割当された資料の情報が参照できる。</t>
    <phoneticPr fontId="2"/>
  </si>
  <si>
    <t>資料詳細画面での予約一覧画面で予約割当を他の利用者に付け替えできる。</t>
    <phoneticPr fontId="2"/>
  </si>
  <si>
    <t>資料詳細画面での書誌に対して登録されている注文情報を参照できる。注文は注文日順に表示される。</t>
    <rPh sb="21" eb="23">
      <t>チュウモン</t>
    </rPh>
    <rPh sb="32" eb="34">
      <t>チュウモン</t>
    </rPh>
    <rPh sb="35" eb="37">
      <t>チュウモン</t>
    </rPh>
    <phoneticPr fontId="2"/>
  </si>
  <si>
    <t>図書・視聴覚資料の場合、人名／出版者・発売者／件名／シリーズ名等の典拠項目については書誌情報に登録する際に典拠参照できる。また、典拠が登録されていない場合は新規に典拠を登録できる。</t>
    <rPh sb="0" eb="2">
      <t>トショ</t>
    </rPh>
    <rPh sb="3" eb="6">
      <t>シチョウカク</t>
    </rPh>
    <rPh sb="6" eb="8">
      <t>シリョウ</t>
    </rPh>
    <rPh sb="9" eb="11">
      <t>バアイ</t>
    </rPh>
    <rPh sb="19" eb="21">
      <t>ハツバイ</t>
    </rPh>
    <rPh sb="21" eb="22">
      <t>シャ</t>
    </rPh>
    <phoneticPr fontId="2"/>
  </si>
  <si>
    <t>書誌情報登録時、典拠情報を参照することで典拠項目とともに表記項目にも参照した典拠情報がセットされる。</t>
    <rPh sb="0" eb="2">
      <t>ショシ</t>
    </rPh>
    <rPh sb="2" eb="4">
      <t>ジョウホウ</t>
    </rPh>
    <rPh sb="4" eb="6">
      <t>トウロク</t>
    </rPh>
    <rPh sb="6" eb="7">
      <t>ジ</t>
    </rPh>
    <rPh sb="8" eb="10">
      <t>テンキョ</t>
    </rPh>
    <rPh sb="10" eb="12">
      <t>ジョウホウ</t>
    </rPh>
    <rPh sb="13" eb="15">
      <t>サンショウ</t>
    </rPh>
    <rPh sb="20" eb="22">
      <t>テンキョ</t>
    </rPh>
    <rPh sb="22" eb="24">
      <t>コウモク</t>
    </rPh>
    <rPh sb="28" eb="30">
      <t>ヒョウキ</t>
    </rPh>
    <rPh sb="30" eb="32">
      <t>コウモク</t>
    </rPh>
    <rPh sb="34" eb="36">
      <t>サンショウ</t>
    </rPh>
    <rPh sb="38" eb="40">
      <t>テンキョ</t>
    </rPh>
    <rPh sb="40" eb="42">
      <t>ジョウホウ</t>
    </rPh>
    <phoneticPr fontId="2"/>
  </si>
  <si>
    <t>日本十進分類法10版参照テーブル及び日本十進分類法10版典拠更新データのデータの取り込みができる。</t>
    <rPh sb="11" eb="12">
      <t>ハン</t>
    </rPh>
    <rPh sb="12" eb="14">
      <t>サンショウ</t>
    </rPh>
    <rPh sb="18" eb="20">
      <t>ニホン</t>
    </rPh>
    <rPh sb="20" eb="22">
      <t>ジッシン</t>
    </rPh>
    <rPh sb="22" eb="24">
      <t>ブンルイ</t>
    </rPh>
    <rPh sb="24" eb="25">
      <t>ホウ</t>
    </rPh>
    <rPh sb="29" eb="30">
      <t>ハン</t>
    </rPh>
    <rPh sb="30" eb="32">
      <t>テンキョ</t>
    </rPh>
    <rPh sb="32" eb="34">
      <t>コウシン</t>
    </rPh>
    <rPh sb="42" eb="43">
      <t>ト</t>
    </rPh>
    <rPh sb="44" eb="45">
      <t>コ</t>
    </rPh>
    <phoneticPr fontId="2"/>
  </si>
  <si>
    <t>1つの書誌に対して内容細目の複数登録ができる。</t>
    <rPh sb="14" eb="16">
      <t>フクスウ</t>
    </rPh>
    <phoneticPr fontId="2"/>
  </si>
  <si>
    <t>受入処理においては所蔵情報として所蔵場所・資料番号・資料区分・請求記号・予算区分・禁帯区分・受入区分・受入年月日・所蔵状態・注文先・本体価格・受入価格等の情報が登録できる。</t>
    <rPh sb="21" eb="23">
      <t>シリョウ</t>
    </rPh>
    <rPh sb="23" eb="25">
      <t>バンゴウ</t>
    </rPh>
    <rPh sb="57" eb="59">
      <t>ショゾウ</t>
    </rPh>
    <rPh sb="59" eb="61">
      <t>ジョウタイ</t>
    </rPh>
    <rPh sb="63" eb="64">
      <t>ブン</t>
    </rPh>
    <phoneticPr fontId="2"/>
  </si>
  <si>
    <t>資料のバーコードのスキャンにより受入・検収処理を行うことができる。</t>
    <phoneticPr fontId="2"/>
  </si>
  <si>
    <t>TRCローカルデータを図書館システムへ取り込み可能である。取り込みの際は自動で資料番号・請求記号・資料種別・受入区分・受入年月日・状態区分・本体価格等のデータが設定される。</t>
    <rPh sb="11" eb="14">
      <t>トショカン</t>
    </rPh>
    <rPh sb="19" eb="20">
      <t>ト</t>
    </rPh>
    <rPh sb="21" eb="22">
      <t>コ</t>
    </rPh>
    <rPh sb="23" eb="25">
      <t>カノウ</t>
    </rPh>
    <rPh sb="29" eb="30">
      <t>ト</t>
    </rPh>
    <rPh sb="31" eb="32">
      <t>コ</t>
    </rPh>
    <rPh sb="34" eb="35">
      <t>サイ</t>
    </rPh>
    <rPh sb="36" eb="38">
      <t>ジドウ</t>
    </rPh>
    <rPh sb="39" eb="41">
      <t>シリョウ</t>
    </rPh>
    <rPh sb="41" eb="43">
      <t>バンゴウ</t>
    </rPh>
    <rPh sb="44" eb="46">
      <t>セイキュウ</t>
    </rPh>
    <rPh sb="46" eb="48">
      <t>キゴウ</t>
    </rPh>
    <rPh sb="49" eb="51">
      <t>シリョウ</t>
    </rPh>
    <rPh sb="51" eb="53">
      <t>シュベツ</t>
    </rPh>
    <rPh sb="65" eb="67">
      <t>ジョウタイ</t>
    </rPh>
    <rPh sb="67" eb="69">
      <t>クブン</t>
    </rPh>
    <rPh sb="81" eb="83">
      <t>セッテイ</t>
    </rPh>
    <phoneticPr fontId="2"/>
  </si>
  <si>
    <t>TRCローカルデータ登録の際には複数の顧客コードに対応できる。顧客コードごとにローカル情報の設定ができる。顧客コードは追加費用なく１５件以上任意に追加できる。</t>
    <rPh sb="53" eb="55">
      <t>コキャク</t>
    </rPh>
    <rPh sb="59" eb="61">
      <t>ツイカ</t>
    </rPh>
    <rPh sb="61" eb="63">
      <t>ヒヨウ</t>
    </rPh>
    <rPh sb="67" eb="70">
      <t>ケンイジョウ</t>
    </rPh>
    <rPh sb="70" eb="72">
      <t>ニンイ</t>
    </rPh>
    <rPh sb="73" eb="75">
      <t>ツイカ</t>
    </rPh>
    <phoneticPr fontId="2"/>
  </si>
  <si>
    <r>
      <t>受入・注文に関するリストは、抽出条件として発注日・受入日の範囲が指定でき、分</t>
    </r>
    <r>
      <rPr>
        <strike/>
        <sz val="11"/>
        <color theme="1"/>
        <rFont val="BIZ UD明朝 Medium"/>
        <family val="1"/>
        <charset val="128"/>
      </rPr>
      <t>類</t>
    </r>
    <r>
      <rPr>
        <sz val="11"/>
        <color theme="1"/>
        <rFont val="BIZ UD明朝 Medium"/>
        <family val="1"/>
        <charset val="128"/>
      </rPr>
      <t>資料区分・予算区分別の冊数や金額を必要とする。帳票を起こさなくとも冊数や金額が簡易に確認できる。</t>
    </r>
    <rPh sb="3" eb="5">
      <t>チュウモン</t>
    </rPh>
    <rPh sb="25" eb="28">
      <t>ウケイレビ</t>
    </rPh>
    <rPh sb="37" eb="38">
      <t>ブン</t>
    </rPh>
    <rPh sb="39" eb="41">
      <t>シリョウ</t>
    </rPh>
    <rPh sb="41" eb="43">
      <t>クブン</t>
    </rPh>
    <rPh sb="44" eb="46">
      <t>ヨサン</t>
    </rPh>
    <rPh sb="46" eb="48">
      <t>クブン</t>
    </rPh>
    <phoneticPr fontId="2"/>
  </si>
  <si>
    <t>ローカルデータ登録（受入処理）時に資料の状態が配架待ち等の準備段階となり、配架処理等により状態を在架にすることができる。</t>
    <rPh sb="23" eb="25">
      <t>ハイカ</t>
    </rPh>
    <rPh sb="25" eb="26">
      <t>マ</t>
    </rPh>
    <rPh sb="48" eb="49">
      <t>ザイ</t>
    </rPh>
    <rPh sb="49" eb="50">
      <t>カ</t>
    </rPh>
    <phoneticPr fontId="2"/>
  </si>
  <si>
    <t>除籍資料の一括削除処理ができる。また、何らかの理由で一括削除ができなかった場合は、一覧として帳票を出すことができる。</t>
    <rPh sb="19" eb="20">
      <t>ナン</t>
    </rPh>
    <rPh sb="23" eb="25">
      <t>リユウ</t>
    </rPh>
    <rPh sb="26" eb="28">
      <t>イッカツ</t>
    </rPh>
    <rPh sb="28" eb="30">
      <t>サクジョ</t>
    </rPh>
    <rPh sb="37" eb="39">
      <t>バアイ</t>
    </rPh>
    <rPh sb="41" eb="43">
      <t>イチラン</t>
    </rPh>
    <rPh sb="46" eb="48">
      <t>チョウヒョウ</t>
    </rPh>
    <rPh sb="49" eb="50">
      <t>ダ</t>
    </rPh>
    <phoneticPr fontId="2"/>
  </si>
  <si>
    <t>複数になってしまった書誌データを１つの書誌にまとめることができる。</t>
    <phoneticPr fontId="2"/>
  </si>
  <si>
    <t>詳細情報には所蔵数、在庫数、予約数がわかるように表示される。</t>
    <phoneticPr fontId="2"/>
  </si>
  <si>
    <t>利用者区分により、図書、視聴覚資料別に予約可能件数が設定できる。</t>
    <rPh sb="0" eb="3">
      <t>リヨウシャ</t>
    </rPh>
    <rPh sb="3" eb="5">
      <t>クブン</t>
    </rPh>
    <rPh sb="9" eb="11">
      <t>トショ</t>
    </rPh>
    <phoneticPr fontId="2"/>
  </si>
  <si>
    <t>未所蔵扱いの予約及び割当された予約は変更・取消できないように設定できる。</t>
    <rPh sb="0" eb="1">
      <t>ミ</t>
    </rPh>
    <rPh sb="1" eb="3">
      <t>ショゾウ</t>
    </rPh>
    <rPh sb="3" eb="4">
      <t>アツカ</t>
    </rPh>
    <rPh sb="6" eb="8">
      <t>ヨヤク</t>
    </rPh>
    <rPh sb="8" eb="9">
      <t>オヨ</t>
    </rPh>
    <rPh sb="30" eb="32">
      <t>セッテイ</t>
    </rPh>
    <phoneticPr fontId="2"/>
  </si>
  <si>
    <t>貸出ベスト、予約ベストを提供することができる。</t>
    <phoneticPr fontId="2"/>
  </si>
  <si>
    <t>音声読み上げソフトに対応可能であること。
また、文字拡大ソフト、色調反転ソフトに対応可能であること。その他、障害者に十分配慮されたデザイン・仕様であること。</t>
    <rPh sb="40" eb="42">
      <t>タイオウ</t>
    </rPh>
    <rPh sb="42" eb="44">
      <t>カノウ</t>
    </rPh>
    <phoneticPr fontId="2"/>
  </si>
  <si>
    <t>各帳票・統計は指定した出力条件を保存し、呼び出しができること。</t>
    <rPh sb="7" eb="9">
      <t>シテイ</t>
    </rPh>
    <rPh sb="11" eb="13">
      <t>シュツリョク</t>
    </rPh>
    <rPh sb="13" eb="15">
      <t>ジョウケン</t>
    </rPh>
    <rPh sb="16" eb="18">
      <t>ホゾン</t>
    </rPh>
    <rPh sb="20" eb="21">
      <t>ヨ</t>
    </rPh>
    <rPh sb="22" eb="23">
      <t>ダ</t>
    </rPh>
    <phoneticPr fontId="2"/>
  </si>
  <si>
    <t>予約資料確保情報画面、表示項目については、運用開始前に図書館側と打ち合わせること。</t>
    <rPh sb="11" eb="13">
      <t>ヒョウジ</t>
    </rPh>
    <rPh sb="13" eb="15">
      <t>コウモク</t>
    </rPh>
    <phoneticPr fontId="2"/>
  </si>
  <si>
    <t>メール不達リスト</t>
    <phoneticPr fontId="2"/>
  </si>
  <si>
    <t>雑誌タイトル一覧</t>
    <phoneticPr fontId="2"/>
  </si>
  <si>
    <t>分類別貸出・蔵書・除籍冊数統計</t>
    <rPh sb="6" eb="8">
      <t>ゾウショ</t>
    </rPh>
    <rPh sb="9" eb="11">
      <t>ジョセキ</t>
    </rPh>
    <phoneticPr fontId="2"/>
  </si>
  <si>
    <t>受入・除籍冊数統計</t>
    <phoneticPr fontId="2"/>
  </si>
  <si>
    <t>資料検索の結果から所蔵の状態を変更できる。</t>
    <rPh sb="5" eb="7">
      <t>ケッカ</t>
    </rPh>
    <phoneticPr fontId="2"/>
  </si>
  <si>
    <t>予約に対してコメントを登録できること。</t>
    <phoneticPr fontId="2"/>
  </si>
  <si>
    <t>割当済みの予約がある利用者を一覧で参照できること。
一覧には利用者名ヨミ／電話番号／予約割当日／最終連絡日／予約コメント等を表示できること。</t>
    <rPh sb="0" eb="2">
      <t>ワリアテ</t>
    </rPh>
    <rPh sb="42" eb="44">
      <t>ヨヤク</t>
    </rPh>
    <rPh sb="44" eb="46">
      <t>ワリアテ</t>
    </rPh>
    <rPh sb="46" eb="47">
      <t>ヒ</t>
    </rPh>
    <rPh sb="48" eb="50">
      <t>サイシュウ</t>
    </rPh>
    <rPh sb="50" eb="52">
      <t>レンラク</t>
    </rPh>
    <rPh sb="52" eb="53">
      <t>ビ</t>
    </rPh>
    <rPh sb="60" eb="61">
      <t>トウ</t>
    </rPh>
    <phoneticPr fontId="2"/>
  </si>
  <si>
    <t>利用者区分毎に貸出日数・延長／冊数上限等を設定した貸出規則をもとに、返却期限が自動設定できる。また、各規則設定は、随時変更が可能である。ただし、規則によらない返却期限日の変更が可能である。</t>
    <rPh sb="72" eb="74">
      <t>キソク</t>
    </rPh>
    <phoneticPr fontId="2"/>
  </si>
  <si>
    <t>分類検索（分類表）から参照して分類番号を検索条件として入力できる。</t>
    <phoneticPr fontId="2"/>
  </si>
  <si>
    <t>書誌情報の詳細情報でタグ形式による書誌を確認できる。</t>
    <rPh sb="12" eb="14">
      <t>ケイシキ</t>
    </rPh>
    <rPh sb="17" eb="19">
      <t>ショシ</t>
    </rPh>
    <rPh sb="20" eb="22">
      <t>カクニン</t>
    </rPh>
    <phoneticPr fontId="2"/>
  </si>
  <si>
    <t>受入区分が購入である資料が受入された場合、注文情報は削除される。</t>
    <rPh sb="0" eb="2">
      <t>ウケイレ</t>
    </rPh>
    <rPh sb="2" eb="4">
      <t>クブン</t>
    </rPh>
    <rPh sb="5" eb="7">
      <t>コウニュウ</t>
    </rPh>
    <rPh sb="10" eb="12">
      <t>シリョウ</t>
    </rPh>
    <rPh sb="18" eb="20">
      <t>バアイ</t>
    </rPh>
    <phoneticPr fontId="2"/>
  </si>
  <si>
    <t>資料詳細画面より資料情報の流用登録を行うことができる。
流用登録の際には受入規定値に関係なく流用元の情報より資料情報を作成することができる。</t>
    <rPh sb="0" eb="2">
      <t>シリョウ</t>
    </rPh>
    <rPh sb="8" eb="10">
      <t>シリョウ</t>
    </rPh>
    <rPh sb="10" eb="12">
      <t>ジョウホウ</t>
    </rPh>
    <rPh sb="13" eb="15">
      <t>リュウヨウ</t>
    </rPh>
    <rPh sb="15" eb="17">
      <t>トウロク</t>
    </rPh>
    <rPh sb="18" eb="19">
      <t>オコナ</t>
    </rPh>
    <rPh sb="28" eb="30">
      <t>リュウヨウ</t>
    </rPh>
    <rPh sb="30" eb="32">
      <t>トウロク</t>
    </rPh>
    <rPh sb="33" eb="34">
      <t>サイ</t>
    </rPh>
    <rPh sb="36" eb="38">
      <t>ウケイレ</t>
    </rPh>
    <rPh sb="38" eb="41">
      <t>キテイチ</t>
    </rPh>
    <rPh sb="42" eb="44">
      <t>カンケイ</t>
    </rPh>
    <rPh sb="46" eb="48">
      <t>リュウヨウ</t>
    </rPh>
    <rPh sb="48" eb="49">
      <t>モト</t>
    </rPh>
    <rPh sb="50" eb="52">
      <t>ジョウホウ</t>
    </rPh>
    <rPh sb="54" eb="56">
      <t>シリョウ</t>
    </rPh>
    <rPh sb="56" eb="58">
      <t>ジョウホウ</t>
    </rPh>
    <rPh sb="59" eb="61">
      <t>サクセイ</t>
    </rPh>
    <phoneticPr fontId="2"/>
  </si>
  <si>
    <t>資料一括修正処理では変更する項目を指定後、資料のバーコード又はICタグを読み取るだけで資料情報の変更を行うことができる。
バーコード又はICタグを読み取った際に変更前の情報と変更後の情報が表示される。</t>
    <rPh sb="29" eb="30">
      <t>マタ</t>
    </rPh>
    <rPh sb="66" eb="67">
      <t>マタ</t>
    </rPh>
    <phoneticPr fontId="2"/>
  </si>
  <si>
    <t>ハンディターミナルによる場所区分、帯出区分の一括更新はハンディターミナルで指定した値ではなく、データ更新を実行する画面で更新する値を指定する選択もできる。</t>
    <rPh sb="12" eb="14">
      <t>バショ</t>
    </rPh>
    <rPh sb="14" eb="16">
      <t>クブン</t>
    </rPh>
    <rPh sb="17" eb="19">
      <t>タイシュツ</t>
    </rPh>
    <rPh sb="19" eb="21">
      <t>クブン</t>
    </rPh>
    <rPh sb="22" eb="24">
      <t>イッカツ</t>
    </rPh>
    <rPh sb="24" eb="26">
      <t>コウシン</t>
    </rPh>
    <rPh sb="37" eb="39">
      <t>シテイ</t>
    </rPh>
    <rPh sb="41" eb="42">
      <t>アタイ</t>
    </rPh>
    <rPh sb="50" eb="52">
      <t>コウシン</t>
    </rPh>
    <rPh sb="53" eb="55">
      <t>ジッコウ</t>
    </rPh>
    <rPh sb="57" eb="59">
      <t>ガメン</t>
    </rPh>
    <rPh sb="60" eb="62">
      <t>コウシン</t>
    </rPh>
    <rPh sb="64" eb="65">
      <t>アタイ</t>
    </rPh>
    <rPh sb="66" eb="68">
      <t>シテイ</t>
    </rPh>
    <rPh sb="70" eb="72">
      <t>センタク</t>
    </rPh>
    <phoneticPr fontId="2"/>
  </si>
  <si>
    <t>利用者データの一括操作は、管理者権限をもつ職員のみ可能とする。</t>
    <rPh sb="13" eb="16">
      <t>カンリシャ</t>
    </rPh>
    <phoneticPr fontId="2"/>
  </si>
  <si>
    <t>貸出状況画面では資料番号／タイトル／巻次／貸出日／返却日／処理館／予約の有無／延長回数等の情報が表示される。</t>
    <phoneticPr fontId="2"/>
  </si>
  <si>
    <t>利用者連絡や予約資料の返却等、職員が何らかの対処をするべき場合は、その旨のメッセージを表示する機能を持つ。</t>
    <phoneticPr fontId="2"/>
  </si>
  <si>
    <t>装備中や不明となっていた資料が返却されると、メッセージが表示される。なお、除籍資料については返却処理を行わず、メッセージの表示のみとする。</t>
    <rPh sb="0" eb="3">
      <t>ソウビチュウ</t>
    </rPh>
    <rPh sb="15" eb="17">
      <t>ヘンキャク</t>
    </rPh>
    <rPh sb="37" eb="39">
      <t>ジョセキ</t>
    </rPh>
    <rPh sb="39" eb="41">
      <t>シリョウ</t>
    </rPh>
    <rPh sb="46" eb="48">
      <t>ヘンキャク</t>
    </rPh>
    <rPh sb="48" eb="50">
      <t>ショリ</t>
    </rPh>
    <rPh sb="51" eb="52">
      <t>オコナ</t>
    </rPh>
    <rPh sb="61" eb="63">
      <t>ヒョウジ</t>
    </rPh>
    <phoneticPr fontId="2"/>
  </si>
  <si>
    <t>検索された書誌情報から簡易な操作で発注処理、受入処理、書誌情報メンテナンスを行うことができる。</t>
    <rPh sb="5" eb="7">
      <t>ショシ</t>
    </rPh>
    <rPh sb="7" eb="9">
      <t>ジョウホウ</t>
    </rPh>
    <rPh sb="9" eb="11">
      <t>カンイ</t>
    </rPh>
    <rPh sb="12" eb="14">
      <t>ソウサ</t>
    </rPh>
    <rPh sb="36" eb="37">
      <t>オコナ</t>
    </rPh>
    <phoneticPr fontId="2"/>
  </si>
  <si>
    <t>予約登録されている資料が返却処理された場合、予約の割当がされて予約レシートが印字される。</t>
    <rPh sb="12" eb="14">
      <t>ヘンキャク</t>
    </rPh>
    <rPh sb="14" eb="16">
      <t>ショリ</t>
    </rPh>
    <phoneticPr fontId="2"/>
  </si>
  <si>
    <t>資料一括修正処理で別置記号を変更する際には変更内容を指定できる。</t>
    <rPh sb="9" eb="11">
      <t>ベッチ</t>
    </rPh>
    <phoneticPr fontId="2"/>
  </si>
  <si>
    <t>特集棚の区分は複数定義できる。</t>
    <phoneticPr fontId="2"/>
  </si>
  <si>
    <t>各種帳票の出力は、必要に応じて任意の業務用プリンタからできる。</t>
    <phoneticPr fontId="2"/>
  </si>
  <si>
    <t>アクセスログの取得機能があり、毎月本市に報告すること。</t>
    <rPh sb="7" eb="9">
      <t>シュトク</t>
    </rPh>
    <rPh sb="9" eb="11">
      <t>キノウ</t>
    </rPh>
    <rPh sb="15" eb="17">
      <t>マイツキ</t>
    </rPh>
    <rPh sb="17" eb="18">
      <t>ホン</t>
    </rPh>
    <rPh sb="18" eb="19">
      <t>シ</t>
    </rPh>
    <rPh sb="20" eb="22">
      <t>ホウコク</t>
    </rPh>
    <phoneticPr fontId="2"/>
  </si>
  <si>
    <t>本市と適宜協議を行い、ページの追加・変更を行うこと。</t>
    <rPh sb="0" eb="2">
      <t>ホンシ</t>
    </rPh>
    <rPh sb="15" eb="17">
      <t>ツイカ</t>
    </rPh>
    <rPh sb="18" eb="20">
      <t>ヘンコウ</t>
    </rPh>
    <phoneticPr fontId="2"/>
  </si>
  <si>
    <t>ハンディターミナルによるバーコード入力又はICタグ読込による連続／一括処理ができる。</t>
    <rPh sb="19" eb="20">
      <t>マタ</t>
    </rPh>
    <rPh sb="25" eb="27">
      <t>ヨミコミ</t>
    </rPh>
    <phoneticPr fontId="2"/>
  </si>
  <si>
    <r>
      <t>ハンディターミナルを使用する他、</t>
    </r>
    <r>
      <rPr>
        <sz val="11"/>
        <color theme="1"/>
        <rFont val="BIZ UD明朝 Medium"/>
        <family val="1"/>
        <charset val="128"/>
      </rPr>
      <t>業務用クライアントでも蔵書点検のためのバーコードスキャンが可能</t>
    </r>
    <r>
      <rPr>
        <sz val="11"/>
        <rFont val="BIZ UD明朝 Medium"/>
        <family val="1"/>
        <charset val="128"/>
      </rPr>
      <t>である。</t>
    </r>
    <phoneticPr fontId="2"/>
  </si>
  <si>
    <t>貸出中や不明等のステータス異常の資料を読み込んだ際は、エラー一覧を出力できること。</t>
    <rPh sb="0" eb="3">
      <t>カシダシチュウ</t>
    </rPh>
    <rPh sb="4" eb="6">
      <t>フメイ</t>
    </rPh>
    <rPh sb="6" eb="7">
      <t>トウ</t>
    </rPh>
    <rPh sb="13" eb="15">
      <t>イジョウ</t>
    </rPh>
    <rPh sb="16" eb="18">
      <t>シリョウ</t>
    </rPh>
    <rPh sb="19" eb="20">
      <t>ヨ</t>
    </rPh>
    <rPh sb="21" eb="22">
      <t>コ</t>
    </rPh>
    <rPh sb="24" eb="25">
      <t>サイ</t>
    </rPh>
    <rPh sb="30" eb="32">
      <t>イチラン</t>
    </rPh>
    <rPh sb="33" eb="35">
      <t>シュツリョク</t>
    </rPh>
    <phoneticPr fontId="2"/>
  </si>
  <si>
    <r>
      <t>蔵書点検後、判明した不明資料、エラー資料（未登録／未返却／除籍／予</t>
    </r>
    <r>
      <rPr>
        <sz val="11"/>
        <color theme="1"/>
        <rFont val="BIZ UD明朝 Medium"/>
        <family val="1"/>
        <charset val="128"/>
      </rPr>
      <t>約／配架違い等）を資料区分毎／配架区分毎に一覧で、表計算ソフト（Excel）等による</t>
    </r>
    <r>
      <rPr>
        <sz val="11"/>
        <rFont val="BIZ UD明朝 Medium"/>
        <family val="1"/>
        <charset val="128"/>
      </rPr>
      <t>出力ができる。</t>
    </r>
    <phoneticPr fontId="2"/>
  </si>
  <si>
    <t>１冊ずつの資料に関して、累積貸出回数を見ることができる。</t>
    <phoneticPr fontId="2"/>
  </si>
  <si>
    <t>利用者区分、年齢別の貸出回数を抽出できる。</t>
    <rPh sb="3" eb="5">
      <t>クブン</t>
    </rPh>
    <rPh sb="8" eb="9">
      <t>ベツ</t>
    </rPh>
    <phoneticPr fontId="2"/>
  </si>
  <si>
    <t>サイト内に検索窓を設置すること。</t>
    <phoneticPr fontId="2"/>
  </si>
  <si>
    <t>多言語化に対応すること。</t>
    <phoneticPr fontId="2"/>
  </si>
  <si>
    <t>子どもにとって操作が簡単なページを作成すること。一般向けページへ遷移できること。</t>
    <rPh sb="32" eb="34">
      <t>センイ</t>
    </rPh>
    <phoneticPr fontId="2"/>
  </si>
  <si>
    <t>図書館に来館した利用者向けの機能があること。</t>
    <phoneticPr fontId="2"/>
  </si>
  <si>
    <t>検索を行った場合、検索結果（件数）が表示されるまでに5秒以内であること。</t>
    <rPh sb="28" eb="30">
      <t>イナイ</t>
    </rPh>
    <phoneticPr fontId="2"/>
  </si>
  <si>
    <t>検索キーの入力については、ひらがな・カタカナ、大文字・小文字、全角・半角、促音、拗音が区別されることなく、正規化して利用できる。</t>
    <phoneticPr fontId="2"/>
  </si>
  <si>
    <t>書誌の詳細表示画面では、書誌情報のほかに内容紹介、著者紹介等も表示できる。</t>
    <rPh sb="7" eb="9">
      <t>ガメン</t>
    </rPh>
    <phoneticPr fontId="2"/>
  </si>
  <si>
    <t>資料詳細画面において出納票をレシートプリンターに出力できること。なお、館内在架の資料に限る。</t>
    <phoneticPr fontId="2"/>
  </si>
  <si>
    <t>出納票には印字日付や任意の固定文言を印字できる。</t>
    <rPh sb="0" eb="2">
      <t>スイトウ</t>
    </rPh>
    <rPh sb="5" eb="7">
      <t>インジ</t>
    </rPh>
    <rPh sb="7" eb="9">
      <t>ヒヅケ</t>
    </rPh>
    <rPh sb="10" eb="12">
      <t>ニンイ</t>
    </rPh>
    <rPh sb="13" eb="15">
      <t>コテイ</t>
    </rPh>
    <rPh sb="15" eb="17">
      <t>モンゴン</t>
    </rPh>
    <rPh sb="18" eb="20">
      <t>インジ</t>
    </rPh>
    <phoneticPr fontId="2"/>
  </si>
  <si>
    <t>出納票には書誌情報、資料情報（資料番号、請求記号、場所区分、所蔵館等）が印字される。資料番号はバーコードの印字もできる。</t>
    <rPh sb="0" eb="2">
      <t>スイトウ</t>
    </rPh>
    <rPh sb="5" eb="7">
      <t>ショシ</t>
    </rPh>
    <rPh sb="7" eb="9">
      <t>ジョウホウ</t>
    </rPh>
    <rPh sb="10" eb="12">
      <t>シリョウ</t>
    </rPh>
    <rPh sb="12" eb="14">
      <t>ジョウホウ</t>
    </rPh>
    <rPh sb="15" eb="17">
      <t>シリョウ</t>
    </rPh>
    <rPh sb="17" eb="19">
      <t>バンゴウ</t>
    </rPh>
    <rPh sb="20" eb="22">
      <t>セイキュウ</t>
    </rPh>
    <rPh sb="22" eb="24">
      <t>キゴウ</t>
    </rPh>
    <rPh sb="25" eb="27">
      <t>バショ</t>
    </rPh>
    <rPh sb="27" eb="29">
      <t>クブン</t>
    </rPh>
    <rPh sb="30" eb="32">
      <t>ショゾウ</t>
    </rPh>
    <rPh sb="32" eb="33">
      <t>カン</t>
    </rPh>
    <rPh sb="33" eb="34">
      <t>トウ</t>
    </rPh>
    <rPh sb="36" eb="38">
      <t>インジ</t>
    </rPh>
    <rPh sb="42" eb="44">
      <t>シリョウ</t>
    </rPh>
    <rPh sb="44" eb="46">
      <t>バンゴウ</t>
    </rPh>
    <rPh sb="53" eb="55">
      <t>インジ</t>
    </rPh>
    <phoneticPr fontId="2"/>
  </si>
  <si>
    <t>新着資料の一覧を表示することができる。</t>
    <rPh sb="8" eb="10">
      <t>ヒョウジ</t>
    </rPh>
    <phoneticPr fontId="2"/>
  </si>
  <si>
    <t>新着情報は分類ごとに表示できる。</t>
    <rPh sb="5" eb="7">
      <t>ブンルイ</t>
    </rPh>
    <rPh sb="10" eb="12">
      <t>ヒョウジ</t>
    </rPh>
    <phoneticPr fontId="2"/>
  </si>
  <si>
    <t>業務システムにより図書館が独自に定めた特集やテーマに登録されている資料の一覧を表示できる。</t>
    <rPh sb="39" eb="41">
      <t>ヒョウジ</t>
    </rPh>
    <phoneticPr fontId="2"/>
  </si>
  <si>
    <t>パスワードの発行は、メールアドレスを利用した方式でできること。</t>
    <rPh sb="6" eb="8">
      <t>ハッコウ</t>
    </rPh>
    <rPh sb="18" eb="20">
      <t>リヨウ</t>
    </rPh>
    <rPh sb="22" eb="24">
      <t>ホウシキ</t>
    </rPh>
    <phoneticPr fontId="2"/>
  </si>
  <si>
    <t>業務システムで登録した開館／休館情報を自動的に反映した図書館カレンダーを提供できる。館毎に異なる開館時間・休館日を設定することができ、利用者にとって分かりやすく表示できるようにすること。また、イベント情報の表示ができること。</t>
    <rPh sb="103" eb="105">
      <t>ヒョウジ</t>
    </rPh>
    <phoneticPr fontId="2"/>
  </si>
  <si>
    <t>検索処理時間は、複数ユーザの同時検索要求に対して5秒以内であること。</t>
    <phoneticPr fontId="2"/>
  </si>
  <si>
    <t>絞り込み条件として、出版年（from-to）、利用対象、所蔵館、資料区分及び別置記号に対応していること。</t>
    <phoneticPr fontId="2"/>
  </si>
  <si>
    <t>詳細情報には所蔵数、在庫数、予約数がわかりやすいように表示される。</t>
    <phoneticPr fontId="2"/>
  </si>
  <si>
    <t>詳細画面に表示される著者名、出版者、シリーズ名等をクリックでするだけでその項目による検索ができる。</t>
    <rPh sb="23" eb="24">
      <t>トウ</t>
    </rPh>
    <phoneticPr fontId="2"/>
  </si>
  <si>
    <t>予約資料の受取順を指定できる。（現行のセット予約の事）</t>
    <rPh sb="2" eb="4">
      <t>シリョウ</t>
    </rPh>
    <rPh sb="16" eb="18">
      <t>ゲンコウ</t>
    </rPh>
    <rPh sb="22" eb="24">
      <t>ヨヤク</t>
    </rPh>
    <rPh sb="25" eb="26">
      <t>コト</t>
    </rPh>
    <phoneticPr fontId="2"/>
  </si>
  <si>
    <t>マイページには貸出状況、予約状況、マイブックリスト、利用者情報の各項目を表示できる。また、電子書籍の貸出・予約状況の照会ができる。</t>
    <rPh sb="45" eb="47">
      <t>デンシ</t>
    </rPh>
    <rPh sb="47" eb="49">
      <t>ショセキ</t>
    </rPh>
    <rPh sb="50" eb="52">
      <t>カシダ</t>
    </rPh>
    <rPh sb="53" eb="55">
      <t>ヨヤク</t>
    </rPh>
    <rPh sb="55" eb="57">
      <t>ジョウキョウ</t>
    </rPh>
    <rPh sb="58" eb="60">
      <t>ショウカイ</t>
    </rPh>
    <phoneticPr fontId="2"/>
  </si>
  <si>
    <t>利用者情報よりパスワード変更、メールアドレス登録・変更・削除、予約連絡方法変更ができる。</t>
    <phoneticPr fontId="2"/>
  </si>
  <si>
    <t>貸出状況ページには貸出中資料情報が表示される。また延滞している資料がある場合、わかるように表示される。</t>
    <rPh sb="14" eb="16">
      <t>ジョウホウ</t>
    </rPh>
    <rPh sb="17" eb="19">
      <t>ヒョウジ</t>
    </rPh>
    <phoneticPr fontId="2"/>
  </si>
  <si>
    <t>予約状況メニューには予約、割当されている資料情報が表示される。また割当されている資料がある場合、資料情報と取置期限も表示される。</t>
    <rPh sb="40" eb="42">
      <t>シリョウ</t>
    </rPh>
    <rPh sb="48" eb="50">
      <t>シリョウ</t>
    </rPh>
    <rPh sb="50" eb="52">
      <t>ジョウホウ</t>
    </rPh>
    <rPh sb="56" eb="57">
      <t>カギ</t>
    </rPh>
    <phoneticPr fontId="2"/>
  </si>
  <si>
    <t>図書館カレンダーに選択した図書館のカレンダーが表示される。また表示の切り替えにより他図書館のカレンダー表示もできる。</t>
    <phoneticPr fontId="2"/>
  </si>
  <si>
    <t>利用者リスト
（利用者番号、利用者名、生年月日、住所、利用者コメント等）</t>
    <rPh sb="8" eb="11">
      <t>リヨウシャ</t>
    </rPh>
    <rPh sb="11" eb="13">
      <t>バンゴウ</t>
    </rPh>
    <rPh sb="14" eb="16">
      <t>リヨウ</t>
    </rPh>
    <rPh sb="16" eb="17">
      <t>シャ</t>
    </rPh>
    <rPh sb="17" eb="18">
      <t>メイ</t>
    </rPh>
    <rPh sb="19" eb="21">
      <t>セイネン</t>
    </rPh>
    <rPh sb="21" eb="23">
      <t>ガッピ</t>
    </rPh>
    <rPh sb="24" eb="26">
      <t>ジュウショ</t>
    </rPh>
    <rPh sb="27" eb="30">
      <t>リヨウシャ</t>
    </rPh>
    <rPh sb="34" eb="35">
      <t>トウ</t>
    </rPh>
    <phoneticPr fontId="2"/>
  </si>
  <si>
    <t>督促リスト
※貸出館／連絡方法／資料名／返却期限／督促回数等が指定できること。
また、弁償中等の所蔵状態により督促対象から除外し、あるいは長期延滞等に状態区分を変更しても督促対象にできること。</t>
    <rPh sb="18" eb="19">
      <t>メイ</t>
    </rPh>
    <rPh sb="29" eb="30">
      <t>トウ</t>
    </rPh>
    <phoneticPr fontId="2"/>
  </si>
  <si>
    <t>貸出リスト
（書名、所蔵館、貸出累計、年次貸出回数等）</t>
    <rPh sb="7" eb="9">
      <t>ショメイ</t>
    </rPh>
    <rPh sb="10" eb="12">
      <t>ショゾウ</t>
    </rPh>
    <rPh sb="12" eb="13">
      <t>カン</t>
    </rPh>
    <rPh sb="14" eb="16">
      <t>カシダシ</t>
    </rPh>
    <rPh sb="16" eb="18">
      <t>ルイケイ</t>
    </rPh>
    <rPh sb="19" eb="21">
      <t>ネンジ</t>
    </rPh>
    <rPh sb="21" eb="23">
      <t>カシダシ</t>
    </rPh>
    <rPh sb="23" eb="25">
      <t>カイスウ</t>
    </rPh>
    <rPh sb="25" eb="26">
      <t>トウ</t>
    </rPh>
    <phoneticPr fontId="2"/>
  </si>
  <si>
    <t>予約リスト
（書名、予約件数、所蔵館、所蔵冊数等）</t>
    <rPh sb="7" eb="9">
      <t>ショメイ</t>
    </rPh>
    <rPh sb="10" eb="12">
      <t>ヨヤク</t>
    </rPh>
    <rPh sb="12" eb="14">
      <t>ケンスウ</t>
    </rPh>
    <rPh sb="15" eb="17">
      <t>ショゾウ</t>
    </rPh>
    <rPh sb="17" eb="18">
      <t>カン</t>
    </rPh>
    <rPh sb="19" eb="21">
      <t>ショゾウ</t>
    </rPh>
    <rPh sb="21" eb="23">
      <t>サツスウ</t>
    </rPh>
    <rPh sb="23" eb="24">
      <t>トウ</t>
    </rPh>
    <phoneticPr fontId="2"/>
  </si>
  <si>
    <t>　</t>
    <phoneticPr fontId="2"/>
  </si>
  <si>
    <t>予約確保依頼リスト
（書名、資料番号、所蔵場所、利用者番号等）</t>
    <rPh sb="11" eb="13">
      <t>ショメイ</t>
    </rPh>
    <rPh sb="14" eb="16">
      <t>シリョウ</t>
    </rPh>
    <rPh sb="16" eb="18">
      <t>バンゴウ</t>
    </rPh>
    <rPh sb="19" eb="21">
      <t>ショゾウ</t>
    </rPh>
    <rPh sb="21" eb="23">
      <t>バショ</t>
    </rPh>
    <rPh sb="24" eb="27">
      <t>リヨウシャ</t>
    </rPh>
    <rPh sb="27" eb="29">
      <t>バンゴウ</t>
    </rPh>
    <rPh sb="29" eb="30">
      <t>トウ</t>
    </rPh>
    <phoneticPr fontId="2"/>
  </si>
  <si>
    <t>貸出票はレシートプリンタによらず、CSV等で出力できること。</t>
    <rPh sb="20" eb="21">
      <t>トウ</t>
    </rPh>
    <rPh sb="22" eb="24">
      <t>シュツリョク</t>
    </rPh>
    <phoneticPr fontId="2"/>
  </si>
  <si>
    <t>貸出リスト
※貸出館、利用者番号、貸出日、書名、資料番号、返却予定日、冊数、予約待ち人数等の貸出情報を出力できること。</t>
    <rPh sb="51" eb="53">
      <t>シュツリョク</t>
    </rPh>
    <phoneticPr fontId="2"/>
  </si>
  <si>
    <t>資料リスト
（資料コード、受入日、資料状態等）</t>
    <rPh sb="7" eb="9">
      <t>シリョウ</t>
    </rPh>
    <rPh sb="13" eb="16">
      <t>ウケイレビ</t>
    </rPh>
    <rPh sb="17" eb="19">
      <t>シリョウ</t>
    </rPh>
    <rPh sb="19" eb="21">
      <t>ジョウタイ</t>
    </rPh>
    <rPh sb="21" eb="22">
      <t>ナド</t>
    </rPh>
    <phoneticPr fontId="2"/>
  </si>
  <si>
    <t>有効登録者統計（年代別、地区別、実利用者、新規登録者等）</t>
    <rPh sb="0" eb="2">
      <t>ユウコウ</t>
    </rPh>
    <rPh sb="2" eb="5">
      <t>トウロクシャ</t>
    </rPh>
    <rPh sb="5" eb="7">
      <t>トウケイ</t>
    </rPh>
    <rPh sb="8" eb="11">
      <t>ネンダイベツ</t>
    </rPh>
    <rPh sb="12" eb="14">
      <t>チク</t>
    </rPh>
    <rPh sb="14" eb="15">
      <t>ベツ</t>
    </rPh>
    <rPh sb="16" eb="17">
      <t>ジツ</t>
    </rPh>
    <rPh sb="17" eb="20">
      <t>リヨウシャ</t>
    </rPh>
    <rPh sb="21" eb="23">
      <t>シンキ</t>
    </rPh>
    <rPh sb="23" eb="25">
      <t>トウロク</t>
    </rPh>
    <rPh sb="25" eb="26">
      <t>シャ</t>
    </rPh>
    <rPh sb="26" eb="27">
      <t>トウ</t>
    </rPh>
    <phoneticPr fontId="2"/>
  </si>
  <si>
    <t>予約資料の受取順を指定できる。（現行のセット予約の事）
なお、順位をつける予約については、その順序が容易に確認できること。また、順位の変更が可能であること。</t>
    <rPh sb="0" eb="2">
      <t>ヨヤク</t>
    </rPh>
    <rPh sb="2" eb="4">
      <t>シリョウ</t>
    </rPh>
    <rPh sb="5" eb="7">
      <t>ウケトリ</t>
    </rPh>
    <rPh sb="7" eb="8">
      <t>ジュン</t>
    </rPh>
    <rPh sb="9" eb="11">
      <t>シテイ</t>
    </rPh>
    <rPh sb="16" eb="18">
      <t>ゲンコウ</t>
    </rPh>
    <rPh sb="22" eb="24">
      <t>ヨヤク</t>
    </rPh>
    <rPh sb="25" eb="26">
      <t>コト</t>
    </rPh>
    <rPh sb="31" eb="33">
      <t>ジュンイ</t>
    </rPh>
    <rPh sb="37" eb="39">
      <t>ヨヤク</t>
    </rPh>
    <rPh sb="47" eb="49">
      <t>ジュンジョ</t>
    </rPh>
    <rPh sb="50" eb="52">
      <t>ヨウイ</t>
    </rPh>
    <rPh sb="53" eb="55">
      <t>カクニン</t>
    </rPh>
    <rPh sb="64" eb="66">
      <t>ジュンイ</t>
    </rPh>
    <rPh sb="67" eb="69">
      <t>ヘンコウ</t>
    </rPh>
    <rPh sb="70" eb="72">
      <t>カノウ</t>
    </rPh>
    <phoneticPr fontId="2"/>
  </si>
  <si>
    <t>利用者連絡情報画面に表示されている予約資料を選択して連絡済にできること。その際、開館カレンダーと連動した取り置き期限を自動で設定できること。
また、取り置き期限を任意の日付に変更可能であること。</t>
    <rPh sb="52" eb="53">
      <t>ト</t>
    </rPh>
    <rPh sb="54" eb="55">
      <t>オ</t>
    </rPh>
    <rPh sb="56" eb="58">
      <t>キゲン</t>
    </rPh>
    <rPh sb="62" eb="64">
      <t>セッテイ</t>
    </rPh>
    <phoneticPr fontId="2"/>
  </si>
  <si>
    <t>新刊棚／特集棚の配架期限が過ぎるとアラートで注意喚起できるようにする。</t>
    <phoneticPr fontId="2"/>
  </si>
  <si>
    <t>ハンディターミナルで読み取った資料の所蔵館／配架場所／除籍処理／場所区分／帯出区分の変更を一括処理できる。</t>
    <phoneticPr fontId="2"/>
  </si>
  <si>
    <t>各種統計は日次、月次等のバッチ処理を必要とせず、年月日の範囲指定により出力することができる。</t>
    <phoneticPr fontId="2"/>
  </si>
  <si>
    <t>複数の書誌を予約する際に予約登録済みの書誌以外は予約登録されること。</t>
    <rPh sb="0" eb="2">
      <t>フクスウ</t>
    </rPh>
    <rPh sb="3" eb="5">
      <t>ショシ</t>
    </rPh>
    <rPh sb="6" eb="8">
      <t>ヨヤク</t>
    </rPh>
    <rPh sb="10" eb="11">
      <t>サイ</t>
    </rPh>
    <rPh sb="16" eb="17">
      <t>ズ</t>
    </rPh>
    <rPh sb="19" eb="21">
      <t>ショシ</t>
    </rPh>
    <rPh sb="21" eb="23">
      <t>イガイ</t>
    </rPh>
    <rPh sb="24" eb="26">
      <t>ヨヤク</t>
    </rPh>
    <rPh sb="26" eb="28">
      <t>トウロク</t>
    </rPh>
    <phoneticPr fontId="2"/>
  </si>
  <si>
    <t>検索時に検索結果表示件数（10件、20件、50件等）、検索結果の表示順（タイトル順、著者名順、出版者名順、出版年順）を指定できる。</t>
    <rPh sb="50" eb="51">
      <t>メイ</t>
    </rPh>
    <rPh sb="51" eb="52">
      <t>ジュン</t>
    </rPh>
    <rPh sb="56" eb="57">
      <t>ジュン</t>
    </rPh>
    <phoneticPr fontId="2"/>
  </si>
  <si>
    <t>予約連絡利用者リストは確保日、受取館、連絡方法、連絡状態、最終連絡日等で絞り込み、抽出できること。</t>
    <rPh sb="29" eb="31">
      <t>サイシュウ</t>
    </rPh>
    <rPh sb="31" eb="33">
      <t>レンラク</t>
    </rPh>
    <rPh sb="33" eb="34">
      <t>ヒ</t>
    </rPh>
    <rPh sb="41" eb="43">
      <t>チュウシュツ</t>
    </rPh>
    <phoneticPr fontId="2"/>
  </si>
  <si>
    <t>予約割当リストは確保日、受取館、連絡方法、連絡状態、最終連絡日等で絞り込み、抽出できること。</t>
    <rPh sb="8" eb="10">
      <t>カクホ</t>
    </rPh>
    <rPh sb="10" eb="11">
      <t>ビ</t>
    </rPh>
    <rPh sb="12" eb="14">
      <t>ウケトリ</t>
    </rPh>
    <rPh sb="14" eb="15">
      <t>カン</t>
    </rPh>
    <rPh sb="16" eb="18">
      <t>レンラク</t>
    </rPh>
    <rPh sb="18" eb="20">
      <t>ホウホウ</t>
    </rPh>
    <rPh sb="21" eb="23">
      <t>レンラク</t>
    </rPh>
    <rPh sb="23" eb="25">
      <t>ジョウタイ</t>
    </rPh>
    <rPh sb="26" eb="28">
      <t>サイシュウ</t>
    </rPh>
    <rPh sb="28" eb="30">
      <t>レンラク</t>
    </rPh>
    <rPh sb="30" eb="31">
      <t>ヒ</t>
    </rPh>
    <rPh sb="31" eb="32">
      <t>ナド</t>
    </rPh>
    <rPh sb="33" eb="34">
      <t>シボ</t>
    </rPh>
    <rPh sb="35" eb="36">
      <t>コ</t>
    </rPh>
    <rPh sb="38" eb="40">
      <t>チュウシュツ</t>
    </rPh>
    <phoneticPr fontId="2"/>
  </si>
  <si>
    <t>利用者検索や資料検索等については、バーコード入力やICタグ読み取り等により素早く簡単に対応できること。</t>
    <rPh sb="0" eb="3">
      <t>リヨウシャ</t>
    </rPh>
    <rPh sb="3" eb="5">
      <t>ケンサク</t>
    </rPh>
    <rPh sb="6" eb="8">
      <t>シリョウ</t>
    </rPh>
    <rPh sb="8" eb="10">
      <t>ケンサク</t>
    </rPh>
    <rPh sb="10" eb="11">
      <t>トウ</t>
    </rPh>
    <rPh sb="29" eb="30">
      <t>ヨ</t>
    </rPh>
    <rPh sb="31" eb="32">
      <t>ト</t>
    </rPh>
    <phoneticPr fontId="2"/>
  </si>
  <si>
    <t>個々のコメントについて、入力されている内容をワンクリックでクリアできること。</t>
    <rPh sb="0" eb="2">
      <t>ココ</t>
    </rPh>
    <rPh sb="12" eb="14">
      <t>ニュウリョク</t>
    </rPh>
    <rPh sb="19" eb="21">
      <t>ナイヨウ</t>
    </rPh>
    <phoneticPr fontId="2"/>
  </si>
  <si>
    <t>返却予定日は図書館の開館スケジュール（カレンダー設定）に合わせて自動設定できる。</t>
    <rPh sb="28" eb="29">
      <t>ア</t>
    </rPh>
    <phoneticPr fontId="2"/>
  </si>
  <si>
    <t>返却予定日が休館日にあたる場合は、次の開館日以降が返却予定日に設定される。（OPACとも連動していること）</t>
    <rPh sb="2" eb="4">
      <t>ヨテイ</t>
    </rPh>
    <phoneticPr fontId="2"/>
  </si>
  <si>
    <t>通常の貸出規則とは別に、本来の期限より任意に返却日を設定することができる。</t>
    <rPh sb="26" eb="28">
      <t>セッテイ</t>
    </rPh>
    <phoneticPr fontId="2"/>
  </si>
  <si>
    <t>有効期限チェックメッセージは有効期限前の任意の時期より表示される。</t>
    <rPh sb="20" eb="22">
      <t>ニンイ</t>
    </rPh>
    <rPh sb="23" eb="25">
      <t>ジキ</t>
    </rPh>
    <rPh sb="27" eb="29">
      <t>ヒョウジ</t>
    </rPh>
    <phoneticPr fontId="2"/>
  </si>
  <si>
    <t>予約資料の貸出を行った場合、取り置き状態に関わらず予約データが自動的に削除されること。</t>
    <rPh sb="11" eb="13">
      <t>バアイ</t>
    </rPh>
    <rPh sb="14" eb="15">
      <t>ト</t>
    </rPh>
    <rPh sb="16" eb="17">
      <t>オ</t>
    </rPh>
    <rPh sb="18" eb="20">
      <t>ジョウタイ</t>
    </rPh>
    <phoneticPr fontId="2"/>
  </si>
  <si>
    <t>利用者番号、資料番号の読み取りや、手入力での処理、検索結果詳細画面から連動して資料の予約ができること。</t>
    <phoneticPr fontId="2"/>
  </si>
  <si>
    <t>検収及び所蔵情報の変更はＩＣタグの読み込みによっても可能であること。</t>
    <phoneticPr fontId="2"/>
  </si>
  <si>
    <t>バーコード及びICタグによる資料の所蔵・所在情報管理ができる。なお、バーコードは９桁（９桁目がチェックデジット）とする。</t>
    <rPh sb="5" eb="6">
      <t>オヨ</t>
    </rPh>
    <rPh sb="14" eb="16">
      <t>シリョウ</t>
    </rPh>
    <rPh sb="17" eb="19">
      <t>ショゾウ</t>
    </rPh>
    <rPh sb="20" eb="22">
      <t>ショザイ</t>
    </rPh>
    <rPh sb="22" eb="24">
      <t>ジョウホウ</t>
    </rPh>
    <rPh sb="24" eb="26">
      <t>カンリ</t>
    </rPh>
    <rPh sb="41" eb="42">
      <t>ケタ</t>
    </rPh>
    <rPh sb="44" eb="45">
      <t>ケタ</t>
    </rPh>
    <rPh sb="45" eb="46">
      <t>メ</t>
    </rPh>
    <phoneticPr fontId="2"/>
  </si>
  <si>
    <t>資料のバーコード及びICタグ読み取り入力による連続／一括処理ができる。</t>
    <rPh sb="8" eb="9">
      <t>オヨ</t>
    </rPh>
    <rPh sb="14" eb="15">
      <t>ヨ</t>
    </rPh>
    <rPh sb="16" eb="17">
      <t>ト</t>
    </rPh>
    <phoneticPr fontId="2"/>
  </si>
  <si>
    <t>資料の掲載画像が複数ある場合、画像をページ送り機能により閲覧できること。</t>
    <rPh sb="0" eb="2">
      <t>シリョウ</t>
    </rPh>
    <rPh sb="3" eb="5">
      <t>ケイサイ</t>
    </rPh>
    <rPh sb="5" eb="7">
      <t>ガゾウ</t>
    </rPh>
    <rPh sb="8" eb="10">
      <t>フクスウ</t>
    </rPh>
    <rPh sb="12" eb="14">
      <t>バアイ</t>
    </rPh>
    <rPh sb="15" eb="17">
      <t>ガゾウ</t>
    </rPh>
    <rPh sb="21" eb="22">
      <t>オク</t>
    </rPh>
    <rPh sb="23" eb="25">
      <t>キノウ</t>
    </rPh>
    <rPh sb="28" eb="30">
      <t>エツラン</t>
    </rPh>
    <phoneticPr fontId="2"/>
  </si>
  <si>
    <t>新規資料のコンテンツ及び内容の登録、既存資料のコンテンツ及び内容の修正ができること。</t>
    <rPh sb="0" eb="2">
      <t>シンキ</t>
    </rPh>
    <rPh sb="2" eb="4">
      <t>シリョウ</t>
    </rPh>
    <rPh sb="10" eb="11">
      <t>オヨ</t>
    </rPh>
    <rPh sb="12" eb="14">
      <t>ナイヨウ</t>
    </rPh>
    <rPh sb="15" eb="17">
      <t>トウロク</t>
    </rPh>
    <rPh sb="18" eb="20">
      <t>キゾン</t>
    </rPh>
    <rPh sb="20" eb="22">
      <t>シリョウ</t>
    </rPh>
    <rPh sb="28" eb="29">
      <t>オヨ</t>
    </rPh>
    <rPh sb="30" eb="32">
      <t>ナイヨウ</t>
    </rPh>
    <rPh sb="33" eb="35">
      <t>シュウセイ</t>
    </rPh>
    <phoneticPr fontId="2"/>
  </si>
  <si>
    <t>タイトルやカテゴリから掲載資料を検索できる機能を有すること。</t>
    <rPh sb="11" eb="13">
      <t>ケイサイ</t>
    </rPh>
    <rPh sb="13" eb="15">
      <t>シリョウ</t>
    </rPh>
    <rPh sb="16" eb="18">
      <t>ケンサク</t>
    </rPh>
    <rPh sb="21" eb="23">
      <t>キノウ</t>
    </rPh>
    <rPh sb="24" eb="25">
      <t>ユウ</t>
    </rPh>
    <phoneticPr fontId="2"/>
  </si>
  <si>
    <t>利用者向けの検索機能を提供でき、検索対象となる資料の条件を任意に設定できる。</t>
    <phoneticPr fontId="2"/>
  </si>
  <si>
    <t>資料詳細画面から、最終貸出利用者の情報を参照できる。</t>
    <rPh sb="0" eb="2">
      <t>シリョウ</t>
    </rPh>
    <rPh sb="2" eb="4">
      <t>ショウサイ</t>
    </rPh>
    <rPh sb="4" eb="6">
      <t>ガメン</t>
    </rPh>
    <rPh sb="9" eb="11">
      <t>サイシュウ</t>
    </rPh>
    <rPh sb="11" eb="13">
      <t>カシダシ</t>
    </rPh>
    <phoneticPr fontId="2"/>
  </si>
  <si>
    <t>現行アーカイブのコンテンツ及び内容を引き続き使用できること。</t>
    <rPh sb="13" eb="14">
      <t>オヨ</t>
    </rPh>
    <rPh sb="15" eb="17">
      <t>ナイヨウ</t>
    </rPh>
    <phoneticPr fontId="2"/>
  </si>
  <si>
    <t>2.1.2　利用者データの管理</t>
    <phoneticPr fontId="2"/>
  </si>
  <si>
    <t>何らかの処理により状態区分が更新されたら日付と処理を行った館が更新される。状態区分更新日と状態区分更新館は資料詳細画面で参照できる。</t>
    <phoneticPr fontId="2"/>
  </si>
  <si>
    <t>Ｂ</t>
    <phoneticPr fontId="2"/>
  </si>
  <si>
    <t>ログイン後は再度利用者認証することなく、何度でも貸出状況照会及び予約状況照会ができる。</t>
    <rPh sb="30" eb="31">
      <t>オヨ</t>
    </rPh>
    <rPh sb="32" eb="34">
      <t>ヨヤク</t>
    </rPh>
    <rPh sb="34" eb="36">
      <t>ジョウキョウ</t>
    </rPh>
    <rPh sb="36" eb="38">
      <t>ショウカイ</t>
    </rPh>
    <phoneticPr fontId="2"/>
  </si>
  <si>
    <t>2.1.2　利用者データの管理</t>
    <phoneticPr fontId="2"/>
  </si>
  <si>
    <t>2.6　相互協力業務</t>
    <phoneticPr fontId="2"/>
  </si>
  <si>
    <t>2.6　相互協力業務</t>
    <rPh sb="4" eb="6">
      <t>ソウゴ</t>
    </rPh>
    <rPh sb="6" eb="8">
      <t>キョウリョク</t>
    </rPh>
    <rPh sb="8" eb="10">
      <t>ギョウム</t>
    </rPh>
    <phoneticPr fontId="2"/>
  </si>
  <si>
    <t>2.6.1　全般</t>
    <rPh sb="6" eb="8">
      <t>ゼンパン</t>
    </rPh>
    <phoneticPr fontId="2"/>
  </si>
  <si>
    <t>2.6.1　全般</t>
    <phoneticPr fontId="2"/>
  </si>
  <si>
    <t>2.6.2　相互貸借資料の受入処理</t>
    <phoneticPr fontId="2"/>
  </si>
  <si>
    <t>2.6.2　相互貸借資料の受入処理</t>
    <rPh sb="6" eb="8">
      <t>ソウゴ</t>
    </rPh>
    <rPh sb="8" eb="10">
      <t>タイシャク</t>
    </rPh>
    <rPh sb="10" eb="12">
      <t>シリョウ</t>
    </rPh>
    <rPh sb="13" eb="15">
      <t>ウケイレ</t>
    </rPh>
    <rPh sb="15" eb="17">
      <t>ショリ</t>
    </rPh>
    <phoneticPr fontId="2"/>
  </si>
  <si>
    <t>2.6.3　市内利用者への相互貸借資料の貸出</t>
    <phoneticPr fontId="2"/>
  </si>
  <si>
    <t>2.6.3　市内利用者への相互貸借資料の貸出</t>
    <rPh sb="6" eb="8">
      <t>シナイ</t>
    </rPh>
    <rPh sb="8" eb="11">
      <t>リヨウシャ</t>
    </rPh>
    <rPh sb="13" eb="15">
      <t>ソウゴ</t>
    </rPh>
    <rPh sb="15" eb="17">
      <t>タイシャク</t>
    </rPh>
    <rPh sb="17" eb="19">
      <t>シリョウ</t>
    </rPh>
    <rPh sb="20" eb="22">
      <t>カシダシ</t>
    </rPh>
    <phoneticPr fontId="2"/>
  </si>
  <si>
    <t>2.6.4　市外図書館への相互貸借資料の貸出</t>
    <phoneticPr fontId="2"/>
  </si>
  <si>
    <t>2.6.4　市外図書館への相互貸借資料の貸出</t>
    <rPh sb="6" eb="8">
      <t>シガイ</t>
    </rPh>
    <rPh sb="8" eb="11">
      <t>トショカン</t>
    </rPh>
    <rPh sb="13" eb="15">
      <t>ソウゴ</t>
    </rPh>
    <rPh sb="15" eb="17">
      <t>タイシャク</t>
    </rPh>
    <rPh sb="17" eb="19">
      <t>シリョウ</t>
    </rPh>
    <rPh sb="20" eb="22">
      <t>カシダシ</t>
    </rPh>
    <phoneticPr fontId="2"/>
  </si>
  <si>
    <t>2.6.5　相互貸借資料の返却</t>
    <phoneticPr fontId="2"/>
  </si>
  <si>
    <t>2.6.5　相互貸借資料の返却</t>
    <rPh sb="6" eb="8">
      <t>ソウゴ</t>
    </rPh>
    <rPh sb="8" eb="10">
      <t>タイシャク</t>
    </rPh>
    <rPh sb="10" eb="12">
      <t>シリョウ</t>
    </rPh>
    <rPh sb="13" eb="15">
      <t>ヘンキャク</t>
    </rPh>
    <phoneticPr fontId="2"/>
  </si>
  <si>
    <t>2.6.6　相互貸借　その他</t>
    <phoneticPr fontId="2"/>
  </si>
  <si>
    <t>2.6.6　相互貸借　その他</t>
    <rPh sb="6" eb="8">
      <t>ソウゴ</t>
    </rPh>
    <rPh sb="8" eb="10">
      <t>タイシャク</t>
    </rPh>
    <rPh sb="13" eb="14">
      <t>ホカ</t>
    </rPh>
    <phoneticPr fontId="2"/>
  </si>
  <si>
    <t>2.7　窓口業務　その他</t>
    <phoneticPr fontId="2"/>
  </si>
  <si>
    <t>4.1　共通管理　テーブル管理</t>
    <phoneticPr fontId="2"/>
  </si>
  <si>
    <t>4.2　共通管理　帳票出力</t>
    <phoneticPr fontId="2"/>
  </si>
  <si>
    <t>4.2　共通管理　帳票出力</t>
    <phoneticPr fontId="2"/>
  </si>
  <si>
    <t>4.3　管理機能</t>
    <phoneticPr fontId="2"/>
  </si>
  <si>
    <t>4.3　管理機能</t>
    <phoneticPr fontId="2"/>
  </si>
  <si>
    <t>5．IC関係</t>
    <rPh sb="4" eb="6">
      <t>カンケイ</t>
    </rPh>
    <phoneticPr fontId="2"/>
  </si>
  <si>
    <t>IC関連</t>
    <rPh sb="2" eb="4">
      <t>カンレン</t>
    </rPh>
    <phoneticPr fontId="2"/>
  </si>
  <si>
    <t>ICボードを使用し、本、雑誌、視聴覚資料の資料情報（本籍場所や資料状態等）の登録及び変更を個別又は複数で一括処理できること。</t>
    <rPh sb="6" eb="8">
      <t>シヨウ</t>
    </rPh>
    <rPh sb="10" eb="11">
      <t>ホン</t>
    </rPh>
    <rPh sb="12" eb="14">
      <t>ザッシ</t>
    </rPh>
    <rPh sb="15" eb="18">
      <t>シチョウカク</t>
    </rPh>
    <rPh sb="18" eb="20">
      <t>シリョウ</t>
    </rPh>
    <rPh sb="21" eb="23">
      <t>シリョウ</t>
    </rPh>
    <rPh sb="23" eb="25">
      <t>ジョウホウ</t>
    </rPh>
    <rPh sb="26" eb="28">
      <t>ホンセキ</t>
    </rPh>
    <rPh sb="28" eb="30">
      <t>バショ</t>
    </rPh>
    <rPh sb="31" eb="33">
      <t>シリョウ</t>
    </rPh>
    <rPh sb="33" eb="35">
      <t>ジョウタイ</t>
    </rPh>
    <rPh sb="35" eb="36">
      <t>トウ</t>
    </rPh>
    <rPh sb="38" eb="40">
      <t>トウロク</t>
    </rPh>
    <rPh sb="40" eb="41">
      <t>オヨ</t>
    </rPh>
    <rPh sb="42" eb="44">
      <t>ヘンコウ</t>
    </rPh>
    <rPh sb="45" eb="47">
      <t>コベツ</t>
    </rPh>
    <rPh sb="47" eb="48">
      <t>マタ</t>
    </rPh>
    <rPh sb="49" eb="51">
      <t>フクスウ</t>
    </rPh>
    <rPh sb="52" eb="54">
      <t>イッカツ</t>
    </rPh>
    <rPh sb="54" eb="56">
      <t>ショリ</t>
    </rPh>
    <phoneticPr fontId="2"/>
  </si>
  <si>
    <t>IC関連機器（以下、ICボード）を使用し、「2.2.1　貸出条件設定」で定めた貸出規則のとおり、本、雑誌、視聴覚資料の貸出ができること。また、貸出の際は、同時に不正持出防止装置の解除を行うこと。</t>
    <rPh sb="2" eb="4">
      <t>カンレン</t>
    </rPh>
    <rPh sb="4" eb="6">
      <t>キキ</t>
    </rPh>
    <rPh sb="7" eb="9">
      <t>イカ</t>
    </rPh>
    <rPh sb="17" eb="19">
      <t>シヨウ</t>
    </rPh>
    <rPh sb="48" eb="49">
      <t>ホン</t>
    </rPh>
    <rPh sb="50" eb="52">
      <t>ザッシ</t>
    </rPh>
    <rPh sb="53" eb="56">
      <t>シチョウカク</t>
    </rPh>
    <rPh sb="56" eb="58">
      <t>シリョウ</t>
    </rPh>
    <rPh sb="59" eb="61">
      <t>カシダシ</t>
    </rPh>
    <rPh sb="71" eb="73">
      <t>カシダシ</t>
    </rPh>
    <rPh sb="74" eb="75">
      <t>サイ</t>
    </rPh>
    <rPh sb="77" eb="79">
      <t>ドウジ</t>
    </rPh>
    <rPh sb="80" eb="82">
      <t>フセイ</t>
    </rPh>
    <rPh sb="82" eb="83">
      <t>モ</t>
    </rPh>
    <rPh sb="83" eb="84">
      <t>ダ</t>
    </rPh>
    <rPh sb="84" eb="86">
      <t>ボウシ</t>
    </rPh>
    <rPh sb="86" eb="88">
      <t>ソウチ</t>
    </rPh>
    <rPh sb="89" eb="91">
      <t>カイジョ</t>
    </rPh>
    <rPh sb="92" eb="93">
      <t>オコナ</t>
    </rPh>
    <phoneticPr fontId="2"/>
  </si>
  <si>
    <t>貸出以外でも、不正持出防止装置の解除が容易にできる機能を有すること。</t>
    <rPh sb="0" eb="2">
      <t>カシダシ</t>
    </rPh>
    <rPh sb="2" eb="4">
      <t>イガイ</t>
    </rPh>
    <rPh sb="16" eb="18">
      <t>カイジョ</t>
    </rPh>
    <rPh sb="19" eb="21">
      <t>ヨウイ</t>
    </rPh>
    <rPh sb="25" eb="27">
      <t>キノウ</t>
    </rPh>
    <rPh sb="28" eb="29">
      <t>ユウ</t>
    </rPh>
    <phoneticPr fontId="2"/>
  </si>
  <si>
    <t>ICボードを使用し、本、雑誌、視聴覚資料の返却ができること。また、返却後は、不正持出防止装置の設定を行うこと。</t>
    <rPh sb="6" eb="8">
      <t>シヨウ</t>
    </rPh>
    <rPh sb="10" eb="11">
      <t>ホン</t>
    </rPh>
    <rPh sb="12" eb="14">
      <t>ザッシ</t>
    </rPh>
    <rPh sb="15" eb="18">
      <t>シチョウカク</t>
    </rPh>
    <rPh sb="18" eb="20">
      <t>シリョウ</t>
    </rPh>
    <rPh sb="21" eb="23">
      <t>ヘンキャク</t>
    </rPh>
    <rPh sb="33" eb="35">
      <t>ヘンキャク</t>
    </rPh>
    <rPh sb="35" eb="36">
      <t>ゴ</t>
    </rPh>
    <rPh sb="47" eb="49">
      <t>セッテイ</t>
    </rPh>
    <rPh sb="50" eb="51">
      <t>オコナ</t>
    </rPh>
    <phoneticPr fontId="2"/>
  </si>
  <si>
    <t>予約した電子書籍が利用可能になった場合、予約者へ通知メールが自動送信されること。なお、通知メールの送信時間及びフォーマットは市と協議し決められること。</t>
    <rPh sb="0" eb="2">
      <t>ヨヤク</t>
    </rPh>
    <rPh sb="4" eb="6">
      <t>デンシ</t>
    </rPh>
    <rPh sb="6" eb="8">
      <t>ショセキ</t>
    </rPh>
    <rPh sb="9" eb="11">
      <t>リヨウ</t>
    </rPh>
    <rPh sb="11" eb="13">
      <t>カノウ</t>
    </rPh>
    <rPh sb="17" eb="19">
      <t>バアイ</t>
    </rPh>
    <rPh sb="20" eb="22">
      <t>ヨヤク</t>
    </rPh>
    <rPh sb="22" eb="23">
      <t>シャ</t>
    </rPh>
    <rPh sb="24" eb="26">
      <t>ツウチ</t>
    </rPh>
    <rPh sb="30" eb="32">
      <t>ジドウ</t>
    </rPh>
    <rPh sb="32" eb="34">
      <t>ソウシン</t>
    </rPh>
    <rPh sb="43" eb="45">
      <t>ツウチ</t>
    </rPh>
    <rPh sb="49" eb="51">
      <t>ソウシン</t>
    </rPh>
    <rPh sb="51" eb="53">
      <t>ジカン</t>
    </rPh>
    <rPh sb="53" eb="54">
      <t>オヨ</t>
    </rPh>
    <rPh sb="62" eb="63">
      <t>シ</t>
    </rPh>
    <rPh sb="64" eb="66">
      <t>キョウギ</t>
    </rPh>
    <rPh sb="67" eb="68">
      <t>キ</t>
    </rPh>
    <phoneticPr fontId="2"/>
  </si>
  <si>
    <t>6.1　電子書籍　全般</t>
    <rPh sb="4" eb="6">
      <t>デンシ</t>
    </rPh>
    <rPh sb="6" eb="8">
      <t>ショセキ</t>
    </rPh>
    <rPh sb="9" eb="11">
      <t>ゼンパン</t>
    </rPh>
    <phoneticPr fontId="2"/>
  </si>
  <si>
    <t>6.3　電子書籍　連携</t>
    <rPh sb="4" eb="6">
      <t>デンシ</t>
    </rPh>
    <rPh sb="6" eb="8">
      <t>ショセキ</t>
    </rPh>
    <rPh sb="9" eb="11">
      <t>レンケイ</t>
    </rPh>
    <phoneticPr fontId="2"/>
  </si>
  <si>
    <t>6.4　電子書籍　統計</t>
    <rPh sb="4" eb="6">
      <t>デンシ</t>
    </rPh>
    <rPh sb="6" eb="8">
      <t>ショセキ</t>
    </rPh>
    <rPh sb="9" eb="11">
      <t>トウケイ</t>
    </rPh>
    <phoneticPr fontId="2"/>
  </si>
  <si>
    <t>7.2　子ども向けページ</t>
    <rPh sb="4" eb="5">
      <t>コ</t>
    </rPh>
    <rPh sb="7" eb="8">
      <t>ム</t>
    </rPh>
    <phoneticPr fontId="2"/>
  </si>
  <si>
    <t>7.3　デジタルアーカイブ</t>
    <phoneticPr fontId="2"/>
  </si>
  <si>
    <t>8.1　館内OPAC</t>
    <phoneticPr fontId="2"/>
  </si>
  <si>
    <t>8.1.1　概要</t>
    <phoneticPr fontId="2"/>
  </si>
  <si>
    <t>8.1.2　蔵書検索</t>
    <phoneticPr fontId="2"/>
  </si>
  <si>
    <t>8.1.3　予約申込</t>
    <phoneticPr fontId="2"/>
  </si>
  <si>
    <t>8.1.4　貸出・予約情報照会</t>
    <phoneticPr fontId="2"/>
  </si>
  <si>
    <t>8.1.5　新着資料情報</t>
    <phoneticPr fontId="2"/>
  </si>
  <si>
    <t>8.1.6　貸出・予約ベスト</t>
    <phoneticPr fontId="2"/>
  </si>
  <si>
    <t>8.1.7　テーマ資料検索</t>
    <phoneticPr fontId="2"/>
  </si>
  <si>
    <t>8.1.8　利用者個人サービス</t>
    <phoneticPr fontId="2"/>
  </si>
  <si>
    <t>8.1.9　その他</t>
    <phoneticPr fontId="2"/>
  </si>
  <si>
    <t>8.2.1　概要</t>
    <phoneticPr fontId="2"/>
  </si>
  <si>
    <t>8.2.2　蔵書検索</t>
    <phoneticPr fontId="2"/>
  </si>
  <si>
    <t>8.2.4　利用者固有メニュー（マイページ）</t>
    <phoneticPr fontId="2"/>
  </si>
  <si>
    <t>8.　OPAC</t>
    <phoneticPr fontId="2"/>
  </si>
  <si>
    <t>6. 電子書籍</t>
    <rPh sb="3" eb="5">
      <t>デンシ</t>
    </rPh>
    <rPh sb="5" eb="7">
      <t>ショセキ</t>
    </rPh>
    <phoneticPr fontId="2"/>
  </si>
  <si>
    <t>6.2　電子書籍　書誌管理</t>
    <rPh sb="4" eb="6">
      <t>デンシ</t>
    </rPh>
    <rPh sb="6" eb="8">
      <t>ショセキ</t>
    </rPh>
    <rPh sb="9" eb="11">
      <t>ショシ</t>
    </rPh>
    <rPh sb="11" eb="13">
      <t>カンリ</t>
    </rPh>
    <phoneticPr fontId="2"/>
  </si>
  <si>
    <t>6.3　電子書籍　連携</t>
    <rPh sb="4" eb="6">
      <t>デンシ</t>
    </rPh>
    <rPh sb="6" eb="8">
      <t>ショセキ</t>
    </rPh>
    <rPh sb="9" eb="11">
      <t>レンケイ</t>
    </rPh>
    <phoneticPr fontId="2"/>
  </si>
  <si>
    <t>6.4　電子書籍　統計</t>
    <rPh sb="4" eb="6">
      <t>デンシ</t>
    </rPh>
    <rPh sb="6" eb="8">
      <t>ショセキ</t>
    </rPh>
    <rPh sb="9" eb="11">
      <t>トウケイ</t>
    </rPh>
    <phoneticPr fontId="2"/>
  </si>
  <si>
    <t>8.1.1　概要</t>
    <rPh sb="6" eb="8">
      <t>ガイヨウ</t>
    </rPh>
    <phoneticPr fontId="2"/>
  </si>
  <si>
    <t>8.1.2　蔵書検索</t>
    <phoneticPr fontId="2"/>
  </si>
  <si>
    <t>8.2.3　ブックリスト</t>
    <phoneticPr fontId="2"/>
  </si>
  <si>
    <t>メール連絡を選択している資料が割当された際、任意に設定した定時に一括して自動でメールによる連絡ができること。
メール発信時に予約連絡日、割当資料の取置期限日が同時に自動で設定されること。また、休館日にはメールを発信しない設定ができること。</t>
    <rPh sb="6" eb="8">
      <t>センタク</t>
    </rPh>
    <rPh sb="12" eb="14">
      <t>シリョウ</t>
    </rPh>
    <rPh sb="15" eb="17">
      <t>ワリアテ</t>
    </rPh>
    <rPh sb="20" eb="21">
      <t>サイ</t>
    </rPh>
    <rPh sb="22" eb="24">
      <t>ニンイ</t>
    </rPh>
    <rPh sb="25" eb="27">
      <t>セッテイ</t>
    </rPh>
    <rPh sb="29" eb="31">
      <t>テイジ</t>
    </rPh>
    <rPh sb="68" eb="70">
      <t>ワリアテ</t>
    </rPh>
    <rPh sb="96" eb="99">
      <t>キュウカンビ</t>
    </rPh>
    <rPh sb="105" eb="107">
      <t>ハッシン</t>
    </rPh>
    <rPh sb="110" eb="112">
      <t>セッテイ</t>
    </rPh>
    <phoneticPr fontId="2"/>
  </si>
  <si>
    <t>システムの停止を最小限にし、データのバックアップ処理を自動で行うことができること。</t>
    <rPh sb="8" eb="11">
      <t>サイショウゲン</t>
    </rPh>
    <phoneticPr fontId="2"/>
  </si>
  <si>
    <t>利用者番号で検索した場合は一覧又は詳細情報を表示する。</t>
    <rPh sb="15" eb="16">
      <t>マタ</t>
    </rPh>
    <phoneticPr fontId="2"/>
  </si>
  <si>
    <t>除籍／紛失／不明／予約／禁帯出／未登録等を自動的にチェックして通知できる。</t>
    <phoneticPr fontId="2"/>
  </si>
  <si>
    <t>貸出状況一覧から貸出期限の延長が1回できる。期限延長から、相互貸借資料及び予約あり資料、延滞のある利用者を除くことができる。</t>
    <rPh sb="17" eb="18">
      <t>カイ</t>
    </rPh>
    <rPh sb="22" eb="24">
      <t>キゲン</t>
    </rPh>
    <rPh sb="24" eb="26">
      <t>エンチョウ</t>
    </rPh>
    <rPh sb="29" eb="33">
      <t>ソウゴタイシャク</t>
    </rPh>
    <rPh sb="33" eb="35">
      <t>シリョウ</t>
    </rPh>
    <rPh sb="35" eb="36">
      <t>オヨ</t>
    </rPh>
    <rPh sb="37" eb="39">
      <t>ヨヤク</t>
    </rPh>
    <rPh sb="41" eb="43">
      <t>シリョウ</t>
    </rPh>
    <rPh sb="44" eb="46">
      <t>エンタイ</t>
    </rPh>
    <rPh sb="49" eb="52">
      <t>リヨウシャ</t>
    </rPh>
    <rPh sb="53" eb="54">
      <t>ノゾ</t>
    </rPh>
    <phoneticPr fontId="2"/>
  </si>
  <si>
    <t>予約取消、割当解除はそれぞれ利用者予約状況一覧画面よりデータを選択して簡易な操作で処理できること。資料詳細画面からも同様の処理ができること。また、予約取消、割当解除の理由を入力することができる。</t>
    <rPh sb="2" eb="4">
      <t>トリケシ</t>
    </rPh>
    <rPh sb="5" eb="7">
      <t>ワリアテ</t>
    </rPh>
    <rPh sb="7" eb="9">
      <t>カイジョ</t>
    </rPh>
    <rPh sb="14" eb="17">
      <t>リヨウシャ</t>
    </rPh>
    <rPh sb="17" eb="19">
      <t>ヨヤク</t>
    </rPh>
    <rPh sb="19" eb="21">
      <t>ジョウキョウ</t>
    </rPh>
    <rPh sb="21" eb="23">
      <t>イチラン</t>
    </rPh>
    <rPh sb="23" eb="25">
      <t>ガメン</t>
    </rPh>
    <rPh sb="31" eb="33">
      <t>センタク</t>
    </rPh>
    <rPh sb="35" eb="37">
      <t>カンイ</t>
    </rPh>
    <rPh sb="38" eb="40">
      <t>ソウサ</t>
    </rPh>
    <rPh sb="41" eb="43">
      <t>ショリ</t>
    </rPh>
    <rPh sb="49" eb="51">
      <t>シリョウ</t>
    </rPh>
    <rPh sb="51" eb="53">
      <t>ショウサイ</t>
    </rPh>
    <rPh sb="53" eb="55">
      <t>ガメン</t>
    </rPh>
    <rPh sb="58" eb="60">
      <t>ドウヨウ</t>
    </rPh>
    <rPh sb="61" eb="63">
      <t>ショリ</t>
    </rPh>
    <rPh sb="83" eb="85">
      <t>リユウ</t>
    </rPh>
    <rPh sb="86" eb="88">
      <t>ニュウリョク</t>
    </rPh>
    <phoneticPr fontId="2"/>
  </si>
  <si>
    <t>予約方法の区別が判るように表示でき、手動で修正もできること。</t>
    <phoneticPr fontId="2"/>
  </si>
  <si>
    <t>指定した利用者区分の利用者に対し貸出処理を行った場合、相互貸借記録票（B票/埼玉県内統一書式）を出力、印字できること。</t>
    <rPh sb="0" eb="2">
      <t>シテイ</t>
    </rPh>
    <rPh sb="38" eb="41">
      <t>サイタマケン</t>
    </rPh>
    <rPh sb="41" eb="42">
      <t>ナイ</t>
    </rPh>
    <rPh sb="42" eb="44">
      <t>トウイツ</t>
    </rPh>
    <rPh sb="44" eb="46">
      <t>ショシキ</t>
    </rPh>
    <rPh sb="51" eb="53">
      <t>インジ</t>
    </rPh>
    <phoneticPr fontId="2"/>
  </si>
  <si>
    <t>検索項目としてタイトル、タイトル関連情報、著者名、出版者名、件名、内容注記、雑誌記事名、分類、内容細目、注記、目次情報について項目を指定して検索できる。</t>
    <phoneticPr fontId="2"/>
  </si>
  <si>
    <t>各種コード項目として資料番号、タイトルコード、ISBN、ISSN、マーク番号、注文番号、JANコード、発売コード等による検索ができる。</t>
    <rPh sb="50" eb="52">
      <t>ハツバイ</t>
    </rPh>
    <rPh sb="55" eb="56">
      <t>トウ</t>
    </rPh>
    <phoneticPr fontId="2"/>
  </si>
  <si>
    <t>検索の絞り込み条件として出版年（from～to）が指定できる。雑誌についても対応できる。</t>
    <rPh sb="31" eb="33">
      <t>ザッシ</t>
    </rPh>
    <rPh sb="38" eb="40">
      <t>タイオウ</t>
    </rPh>
    <phoneticPr fontId="2"/>
  </si>
  <si>
    <t>検索条件は自動的に一時保存され、検索方法、検索キーを参照できる。また、保存した検索条件による再検索機能がある。</t>
    <rPh sb="9" eb="11">
      <t>イチジ</t>
    </rPh>
    <phoneticPr fontId="2"/>
  </si>
  <si>
    <t>絞り込み条件として典拠区分（著者、件名、出版者）を指定できる。</t>
    <phoneticPr fontId="2"/>
  </si>
  <si>
    <t>検索結果書誌一覧には書名（タイトル／シリーズ）／著者名・出版者／出版年／書誌種別／分類番号（請求記号）/所蔵数/予約件数/ISBN/大きさ/貸出回数/予約累計/新刊案内号数が表示される。著者名、出版年、分類番号については並べ替えができる。</t>
    <rPh sb="93" eb="96">
      <t>チョシャメイ</t>
    </rPh>
    <rPh sb="97" eb="100">
      <t>シュッパンネン</t>
    </rPh>
    <rPh sb="101" eb="103">
      <t>ブンルイ</t>
    </rPh>
    <rPh sb="103" eb="105">
      <t>バンゴウ</t>
    </rPh>
    <phoneticPr fontId="2"/>
  </si>
  <si>
    <t>Ｃ</t>
    <phoneticPr fontId="2"/>
  </si>
  <si>
    <t>書誌に対しての予約一覧は予約日時／受取館で並べ替えができる。</t>
    <rPh sb="0" eb="2">
      <t>ショシ</t>
    </rPh>
    <rPh sb="3" eb="4">
      <t>タイ</t>
    </rPh>
    <rPh sb="7" eb="9">
      <t>ヨヤク</t>
    </rPh>
    <rPh sb="17" eb="19">
      <t>ウケトリ</t>
    </rPh>
    <rPh sb="19" eb="20">
      <t>カン</t>
    </rPh>
    <phoneticPr fontId="2"/>
  </si>
  <si>
    <t>定価の入力で割引率や消費税率等による購入価格の自動計算ができ、値引率や消費税率は設定変更できる。また小数点以下の値引率や、手入力による修正等、柔軟な対応ができる。</t>
    <phoneticPr fontId="2"/>
  </si>
  <si>
    <t>受入データを任意の項目で指定し、受入チェックリストとしてローカル情報を一覧で画面に表示できる。また、その画面をExcel等形式の標準的なフォーマットによるファイル出力ができる。</t>
    <rPh sb="32" eb="34">
      <t>ジョウホウ</t>
    </rPh>
    <rPh sb="35" eb="37">
      <t>イチラン</t>
    </rPh>
    <rPh sb="38" eb="40">
      <t>ガメン</t>
    </rPh>
    <rPh sb="41" eb="43">
      <t>ヒョウジ</t>
    </rPh>
    <rPh sb="52" eb="54">
      <t>ガメン</t>
    </rPh>
    <phoneticPr fontId="2"/>
  </si>
  <si>
    <t>雑誌書誌情報の検索にて巻号の登録状況を表示して受入や欠号の状態を確認できる。</t>
    <phoneticPr fontId="2"/>
  </si>
  <si>
    <t>帳票の抽出条件を保存し、その結果を出力することができる。</t>
    <rPh sb="8" eb="10">
      <t>ホゾン</t>
    </rPh>
    <rPh sb="14" eb="16">
      <t>ケッカ</t>
    </rPh>
    <rPh sb="17" eb="19">
      <t>シュツリョク</t>
    </rPh>
    <phoneticPr fontId="2"/>
  </si>
  <si>
    <t>資料番号溜め込み処理では資料番号を読み取るごとに読み取り結果が画面に表示される。また、溜め込みリスト名で検索が可能であり出力できること。</t>
    <rPh sb="0" eb="2">
      <t>シリョウ</t>
    </rPh>
    <rPh sb="2" eb="4">
      <t>バンゴウ</t>
    </rPh>
    <rPh sb="4" eb="5">
      <t>タ</t>
    </rPh>
    <rPh sb="6" eb="7">
      <t>コ</t>
    </rPh>
    <rPh sb="8" eb="10">
      <t>ショリ</t>
    </rPh>
    <rPh sb="12" eb="14">
      <t>シリョウ</t>
    </rPh>
    <rPh sb="14" eb="16">
      <t>バンゴウ</t>
    </rPh>
    <rPh sb="17" eb="18">
      <t>ヨ</t>
    </rPh>
    <rPh sb="19" eb="20">
      <t>ト</t>
    </rPh>
    <rPh sb="24" eb="25">
      <t>ヨ</t>
    </rPh>
    <rPh sb="26" eb="27">
      <t>ト</t>
    </rPh>
    <rPh sb="28" eb="30">
      <t>ケッカ</t>
    </rPh>
    <rPh sb="31" eb="33">
      <t>ガメン</t>
    </rPh>
    <rPh sb="34" eb="36">
      <t>ヒョウジ</t>
    </rPh>
    <rPh sb="43" eb="44">
      <t>タ</t>
    </rPh>
    <rPh sb="45" eb="46">
      <t>コ</t>
    </rPh>
    <rPh sb="50" eb="51">
      <t>メイ</t>
    </rPh>
    <rPh sb="52" eb="54">
      <t>ケンサク</t>
    </rPh>
    <rPh sb="55" eb="57">
      <t>カノウ</t>
    </rPh>
    <rPh sb="60" eb="62">
      <t>シュツリョク</t>
    </rPh>
    <phoneticPr fontId="2"/>
  </si>
  <si>
    <t>各帳票・統計一覧の出力項目の詳細、内容については本市と協議して適宜変更を行うことができること。</t>
    <phoneticPr fontId="2"/>
  </si>
  <si>
    <t>受入処理では注文時のローカルデータが所蔵情報に反映される。</t>
    <rPh sb="8" eb="9">
      <t>ジ</t>
    </rPh>
    <phoneticPr fontId="2"/>
  </si>
  <si>
    <t>コメントのある資料を読み込んだ場合は、その内容を画面に表示できる。</t>
    <rPh sb="24" eb="26">
      <t>ガメン</t>
    </rPh>
    <rPh sb="27" eb="29">
      <t>ヒョウジ</t>
    </rPh>
    <phoneticPr fontId="2"/>
  </si>
  <si>
    <t>書誌に対して登録されている予約を参照できる。予約は受付日時順に表示される。</t>
    <phoneticPr fontId="2"/>
  </si>
  <si>
    <t>有効期限には処理日に対してあらかじめ定めた年数を足した日付が設定でき、任意の日付も設定できること。</t>
    <rPh sb="35" eb="37">
      <t>ニンイ</t>
    </rPh>
    <rPh sb="38" eb="40">
      <t>ヒヅケ</t>
    </rPh>
    <rPh sb="41" eb="43">
      <t>セッテイ</t>
    </rPh>
    <phoneticPr fontId="2"/>
  </si>
  <si>
    <t>帳票の出力については、CSVや表計算ソフト（Excel等）形式でもできること。</t>
    <rPh sb="0" eb="2">
      <t>チョウヒョウ</t>
    </rPh>
    <rPh sb="3" eb="5">
      <t>シュツリョク</t>
    </rPh>
    <phoneticPr fontId="2"/>
  </si>
  <si>
    <t>電子書籍の蔵書統計（タイトル数、分類）、利用者統計（登録者数、実利用者数、利用者年代）、貸出統計（分類別）が出力できること。</t>
    <rPh sb="0" eb="2">
      <t>デンシ</t>
    </rPh>
    <rPh sb="2" eb="4">
      <t>ショセキ</t>
    </rPh>
    <rPh sb="5" eb="7">
      <t>ゾウショ</t>
    </rPh>
    <rPh sb="7" eb="9">
      <t>トウケイ</t>
    </rPh>
    <rPh sb="14" eb="15">
      <t>スウ</t>
    </rPh>
    <rPh sb="16" eb="18">
      <t>ブンルイ</t>
    </rPh>
    <rPh sb="20" eb="23">
      <t>リヨウシャ</t>
    </rPh>
    <rPh sb="23" eb="25">
      <t>トウケイ</t>
    </rPh>
    <rPh sb="26" eb="29">
      <t>トウロクシャ</t>
    </rPh>
    <rPh sb="29" eb="30">
      <t>スウ</t>
    </rPh>
    <rPh sb="31" eb="32">
      <t>ジツ</t>
    </rPh>
    <rPh sb="32" eb="34">
      <t>リヨウ</t>
    </rPh>
    <rPh sb="34" eb="35">
      <t>シャ</t>
    </rPh>
    <rPh sb="35" eb="36">
      <t>スウ</t>
    </rPh>
    <rPh sb="37" eb="40">
      <t>リヨウシャ</t>
    </rPh>
    <rPh sb="40" eb="42">
      <t>ネンダイ</t>
    </rPh>
    <rPh sb="44" eb="46">
      <t>カシダシ</t>
    </rPh>
    <rPh sb="46" eb="48">
      <t>トウケイ</t>
    </rPh>
    <rPh sb="49" eb="51">
      <t>ブンルイ</t>
    </rPh>
    <rPh sb="51" eb="52">
      <t>ベツ</t>
    </rPh>
    <rPh sb="54" eb="56">
      <t>シュツリョク</t>
    </rPh>
    <phoneticPr fontId="2"/>
  </si>
  <si>
    <t>分類による検索では入力を補助する分類の参照ができる。</t>
    <phoneticPr fontId="2"/>
  </si>
  <si>
    <t>表示順を変更するボタンは視認しやすい位置に配置している。</t>
    <rPh sb="0" eb="2">
      <t>ヒョウジ</t>
    </rPh>
    <rPh sb="2" eb="3">
      <t>ジュン</t>
    </rPh>
    <rPh sb="4" eb="6">
      <t>ヘンコウ</t>
    </rPh>
    <rPh sb="12" eb="14">
      <t>シニン</t>
    </rPh>
    <rPh sb="18" eb="20">
      <t>イチ</t>
    </rPh>
    <rPh sb="21" eb="23">
      <t>ハイチ</t>
    </rPh>
    <phoneticPr fontId="2"/>
  </si>
  <si>
    <t>雑誌については雑誌タイトル（基本情報）より選択した巻号の入力済みデータが表示される。</t>
    <phoneticPr fontId="2"/>
  </si>
  <si>
    <t>予約画面にはタイトル等を表示することができる。</t>
    <rPh sb="10" eb="11">
      <t>トウ</t>
    </rPh>
    <rPh sb="12" eb="14">
      <t>ヒョウジ</t>
    </rPh>
    <phoneticPr fontId="2"/>
  </si>
  <si>
    <t>予約画面では資料が取り置きされた場合の連絡方法（メール、電話、不要）、受取館が設定できる。
連絡方法は対応する情報が登録されていない場合、選択不可とするか、利用者に通知するか、対策が取られていること。</t>
    <rPh sb="37" eb="38">
      <t>ヤカタ</t>
    </rPh>
    <rPh sb="39" eb="41">
      <t>セッテイ</t>
    </rPh>
    <rPh sb="51" eb="53">
      <t>タイオウ</t>
    </rPh>
    <rPh sb="69" eb="71">
      <t>センタク</t>
    </rPh>
    <rPh sb="71" eb="73">
      <t>フカ</t>
    </rPh>
    <rPh sb="78" eb="81">
      <t>リヨウシャ</t>
    </rPh>
    <rPh sb="82" eb="84">
      <t>ツウチ</t>
    </rPh>
    <rPh sb="88" eb="90">
      <t>タイサク</t>
    </rPh>
    <rPh sb="91" eb="92">
      <t>ト</t>
    </rPh>
    <phoneticPr fontId="2"/>
  </si>
  <si>
    <t>予約済の書誌は予約登録されないようできること。</t>
    <rPh sb="0" eb="2">
      <t>ヨヤク</t>
    </rPh>
    <rPh sb="2" eb="3">
      <t>スミ</t>
    </rPh>
    <rPh sb="4" eb="6">
      <t>ショシ</t>
    </rPh>
    <phoneticPr fontId="2"/>
  </si>
  <si>
    <t>ログイン中の利用者がトップ画面に戻る操作を行った場合、ログアウトを忘れないよう促す工夫がある。</t>
    <phoneticPr fontId="2"/>
  </si>
  <si>
    <t>利用統計日報・月報・年報(利用者区分、年代別、地区別等)　</t>
    <rPh sb="7" eb="9">
      <t>ゲッポウ</t>
    </rPh>
    <rPh sb="10" eb="12">
      <t>ネンポウ</t>
    </rPh>
    <rPh sb="13" eb="16">
      <t>リヨウシャ</t>
    </rPh>
    <rPh sb="16" eb="18">
      <t>クブン</t>
    </rPh>
    <rPh sb="19" eb="21">
      <t>ネンダイ</t>
    </rPh>
    <rPh sb="21" eb="22">
      <t>ベツ</t>
    </rPh>
    <rPh sb="23" eb="25">
      <t>チク</t>
    </rPh>
    <rPh sb="25" eb="26">
      <t>ベツ</t>
    </rPh>
    <rPh sb="26" eb="27">
      <t>トウ</t>
    </rPh>
    <phoneticPr fontId="2"/>
  </si>
  <si>
    <t>基本的な検索機能及び予約申込機能等は最低限、館内OPACと同様の機能を有すること。</t>
    <rPh sb="0" eb="3">
      <t>キホンテキ</t>
    </rPh>
    <rPh sb="4" eb="6">
      <t>ケンサク</t>
    </rPh>
    <rPh sb="6" eb="8">
      <t>キノウ</t>
    </rPh>
    <rPh sb="8" eb="9">
      <t>オヨ</t>
    </rPh>
    <rPh sb="10" eb="12">
      <t>ヨヤク</t>
    </rPh>
    <rPh sb="12" eb="14">
      <t>モウシコミ</t>
    </rPh>
    <rPh sb="14" eb="16">
      <t>キノウ</t>
    </rPh>
    <rPh sb="16" eb="17">
      <t>トウ</t>
    </rPh>
    <rPh sb="18" eb="21">
      <t>サイテイゲン</t>
    </rPh>
    <rPh sb="22" eb="24">
      <t>カンナイ</t>
    </rPh>
    <rPh sb="29" eb="31">
      <t>ドウヨウ</t>
    </rPh>
    <rPh sb="32" eb="34">
      <t>キノウ</t>
    </rPh>
    <rPh sb="35" eb="36">
      <t>ユウ</t>
    </rPh>
    <phoneticPr fontId="2"/>
  </si>
  <si>
    <t>利用者がオンラインで仮の利用者登録を行うことができる。</t>
    <rPh sb="0" eb="3">
      <t>リヨウシャ</t>
    </rPh>
    <rPh sb="10" eb="11">
      <t>カリ</t>
    </rPh>
    <rPh sb="12" eb="15">
      <t>リヨウシャ</t>
    </rPh>
    <rPh sb="15" eb="17">
      <t>トウロク</t>
    </rPh>
    <rPh sb="18" eb="19">
      <t>オコナ</t>
    </rPh>
    <phoneticPr fontId="2"/>
  </si>
  <si>
    <t>利用者カードの読み込み時、利用者コメントがある際に、コメントを表示できる。表示されたコメントはその場で削除もできる。</t>
    <rPh sb="31" eb="33">
      <t>ヒョウジ</t>
    </rPh>
    <phoneticPr fontId="2"/>
  </si>
  <si>
    <t>予約可能数を貸出規則に合わせて設定できること。</t>
    <rPh sb="0" eb="2">
      <t>ヨヤク</t>
    </rPh>
    <rPh sb="6" eb="8">
      <t>カシダシ</t>
    </rPh>
    <rPh sb="8" eb="10">
      <t>キソク</t>
    </rPh>
    <rPh sb="11" eb="12">
      <t>ア</t>
    </rPh>
    <rPh sb="15" eb="17">
      <t>セッテイ</t>
    </rPh>
    <phoneticPr fontId="2"/>
  </si>
  <si>
    <t>一つのデータの変更が、全ての情報に同期されるようなシステムであること。</t>
    <rPh sb="14" eb="16">
      <t>ジョウホウ</t>
    </rPh>
    <rPh sb="17" eb="19">
      <t>ドウキ</t>
    </rPh>
    <phoneticPr fontId="2"/>
  </si>
  <si>
    <t>貸出票の出力は当日貸出分／現在貸出中の全ての資料分の選択ができる。</t>
  </si>
  <si>
    <t>利用者連絡情報画面には割当されている全ての予約資料の予約割当日、受取館、書誌情報、連絡方法、電話番号、取置期限等を表示できること。また、既に連絡済の予約があればその情報を合わせて表示できること。</t>
    <rPh sb="11" eb="13">
      <t>ワリアテ</t>
    </rPh>
    <rPh sb="34" eb="35">
      <t>カン</t>
    </rPh>
    <rPh sb="55" eb="56">
      <t>トウ</t>
    </rPh>
    <phoneticPr fontId="2"/>
  </si>
  <si>
    <t>タイトル（基本情報）とそれに付随する各巻情報の全てを可変長登録でき、検索対象とすることができる。（その他、図書資料とほぼ同じ登録処理ができるものとする。）</t>
    <rPh sb="29" eb="31">
      <t>トウロク</t>
    </rPh>
    <phoneticPr fontId="2"/>
  </si>
  <si>
    <t>全ての処理が終了して、最終的に不明になった資料の一覧を今回分及び累積分として出力できる。不明回数を指定して絞り込み及びデータ出力できる。</t>
    <rPh sb="57" eb="58">
      <t>オヨ</t>
    </rPh>
    <phoneticPr fontId="2"/>
  </si>
  <si>
    <t>検索語が全てひらがなの場合、カナ読みに対して検索もできる。</t>
  </si>
  <si>
    <t>全ての統計は表計算ソフト（Excel等）で処理できる形式で出力できる。</t>
  </si>
  <si>
    <t>データ数の増加に対応するためのデータベース再構築等のメンテナンス処理が必要のないシステムであること。</t>
    <rPh sb="3" eb="4">
      <t>スウ</t>
    </rPh>
    <rPh sb="5" eb="7">
      <t>ゾウカ</t>
    </rPh>
    <rPh sb="8" eb="10">
      <t>タイオウ</t>
    </rPh>
    <rPh sb="21" eb="24">
      <t>サイコウチク</t>
    </rPh>
    <rPh sb="32" eb="34">
      <t>ショリ</t>
    </rPh>
    <rPh sb="35" eb="37">
      <t>ヒツヨウ</t>
    </rPh>
    <phoneticPr fontId="2"/>
  </si>
  <si>
    <t>利用者データとして、利用者（貸出カード）番号、氏名、氏名ヨミ、生年月日、郵便番号、住所、登録資格（在住・在勤等）を登録できること。なお、元号の変更があった場合には費用の発生なく追加をすること。</t>
    <rPh sb="57" eb="59">
      <t>トウロク</t>
    </rPh>
    <rPh sb="68" eb="70">
      <t>ゲンゴウ</t>
    </rPh>
    <rPh sb="71" eb="73">
      <t>ヘンコウ</t>
    </rPh>
    <rPh sb="77" eb="79">
      <t>バアイ</t>
    </rPh>
    <rPh sb="81" eb="83">
      <t>ヒヨウ</t>
    </rPh>
    <rPh sb="84" eb="86">
      <t>ハッセイ</t>
    </rPh>
    <rPh sb="88" eb="90">
      <t>ツイカ</t>
    </rPh>
    <phoneticPr fontId="2"/>
  </si>
  <si>
    <t>管理項目として、利用者区分（個人／団体等）、状態区分（在籍／無効、二重登録等）、有効期限、登録／更新／修正情報（登録館、登録日、更新日）が登録できる。登録館、登録日は登録後も修正変更が可能である。</t>
    <rPh sb="58" eb="59">
      <t>ヤカタ</t>
    </rPh>
    <phoneticPr fontId="2"/>
  </si>
  <si>
    <t>住所については、現住所のほかに勤務先（学校）等の内容（郵便番号、住所、名称）も2件以上登録できる。</t>
    <rPh sb="24" eb="26">
      <t>ナイヨウ</t>
    </rPh>
    <rPh sb="27" eb="31">
      <t>ユウビンバンゴウ</t>
    </rPh>
    <rPh sb="32" eb="34">
      <t>ジュウショ</t>
    </rPh>
    <rPh sb="35" eb="37">
      <t>メイショウ</t>
    </rPh>
    <rPh sb="40" eb="41">
      <t>ケン</t>
    </rPh>
    <rPh sb="41" eb="43">
      <t>イジョウ</t>
    </rPh>
    <phoneticPr fontId="2"/>
  </si>
  <si>
    <t>団体利用者の場合、代表者名、連絡先名、代表電話番号等の団体情報が登録できる。拡張情報での対応も可。</t>
    <rPh sb="38" eb="40">
      <t>カクチョウ</t>
    </rPh>
    <rPh sb="40" eb="42">
      <t>ジョウホウ</t>
    </rPh>
    <rPh sb="44" eb="46">
      <t>タイオウ</t>
    </rPh>
    <rPh sb="47" eb="48">
      <t>カ</t>
    </rPh>
    <phoneticPr fontId="2"/>
  </si>
  <si>
    <t>利用者についての最終利用日、貸出累計、現在貸出数、現在予約数等が自動集計される。</t>
  </si>
  <si>
    <t>利用者貸出状況画面では資料番号／タイトル／巻次／貸出日／返却日／処理館／予約の有無／延長回数等の情報が貸出期限の古い順に表示され、さらに延滞資料、督促資料等は強調するための色表現が変更可能である。</t>
    <rPh sb="0" eb="3">
      <t>リヨウシャ</t>
    </rPh>
    <rPh sb="90" eb="92">
      <t>ヘンコウ</t>
    </rPh>
    <rPh sb="92" eb="94">
      <t>カノウ</t>
    </rPh>
    <phoneticPr fontId="2"/>
  </si>
  <si>
    <t>貸出規則に合わせ、利用者区分や資料種別等の条件によって、貸出冊数、貸出期限、貸出カテゴリ（図書・雑誌・視聴覚資料等）の設定が可能であり、本市と協議して、適宜設定の変更・保存ができること。</t>
    <rPh sb="19" eb="20">
      <t>トウ</t>
    </rPh>
    <rPh sb="54" eb="56">
      <t>シリョウ</t>
    </rPh>
    <rPh sb="62" eb="64">
      <t>カノウ</t>
    </rPh>
    <rPh sb="68" eb="70">
      <t>ホンシ</t>
    </rPh>
    <rPh sb="71" eb="73">
      <t>キョウギ</t>
    </rPh>
    <rPh sb="76" eb="78">
      <t>テキギ</t>
    </rPh>
    <rPh sb="78" eb="80">
      <t>セッテイ</t>
    </rPh>
    <rPh sb="81" eb="83">
      <t>ヘンコウ</t>
    </rPh>
    <rPh sb="84" eb="86">
      <t>ホゾン</t>
    </rPh>
    <phoneticPr fontId="2"/>
  </si>
  <si>
    <t>利用者カードの読み込み時に利用者区分に応じた貸出カテゴリ（図書・雑誌・視聴覚資料等）ごとの貸出期限と貸出冊数上限が表示される。</t>
    <rPh sb="38" eb="40">
      <t>シリョウ</t>
    </rPh>
    <phoneticPr fontId="2"/>
  </si>
  <si>
    <t>貸出状況画面では延滞資料、督促資料等は強調するための色表現が可能である。</t>
    <rPh sb="0" eb="2">
      <t>カシダシ</t>
    </rPh>
    <rPh sb="2" eb="4">
      <t>ジョウキョウ</t>
    </rPh>
    <rPh sb="4" eb="6">
      <t>ガメン</t>
    </rPh>
    <phoneticPr fontId="2"/>
  </si>
  <si>
    <t>停電等により業務クライアントも利用できない場合は、ハンディターミナル等を使用して貸出・返却処理ができる。また、ハンディターミナル等に蓄積された貸出・返却情報は停電復旧後、職員が処理端末の画面上で反映データの確認をしながら確実にシステムへ反映できる。（通常時でもこの機能を活用することができる。）</t>
    <rPh sb="34" eb="35">
      <t>トウ</t>
    </rPh>
    <rPh sb="64" eb="65">
      <t>トウ</t>
    </rPh>
    <phoneticPr fontId="2"/>
  </si>
  <si>
    <t>予約履歴として予約状態／状態変更日／受取館／連絡方法／処理日／処理館／予約連絡日／割当資料番号等が一定期間参照できること。</t>
    <rPh sb="33" eb="34">
      <t>カン</t>
    </rPh>
    <rPh sb="49" eb="51">
      <t>イッテイ</t>
    </rPh>
    <rPh sb="51" eb="53">
      <t>キカン</t>
    </rPh>
    <rPh sb="53" eb="55">
      <t>サンショウ</t>
    </rPh>
    <phoneticPr fontId="2"/>
  </si>
  <si>
    <t>督促に対してフリーワードのコメントを登録できること。
督促コメントは督促一覧、貸出一覧等の画面に表示でき、また、貸出情報に紐づいて返却時は自動的に消去されること。</t>
    <rPh sb="0" eb="2">
      <t>トクソク</t>
    </rPh>
    <rPh sb="27" eb="29">
      <t>トクソク</t>
    </rPh>
    <rPh sb="34" eb="36">
      <t>トクソク</t>
    </rPh>
    <rPh sb="36" eb="38">
      <t>イチラン</t>
    </rPh>
    <rPh sb="39" eb="41">
      <t>カシダシ</t>
    </rPh>
    <rPh sb="41" eb="43">
      <t>イチラン</t>
    </rPh>
    <rPh sb="45" eb="47">
      <t>ガメン</t>
    </rPh>
    <rPh sb="56" eb="58">
      <t>カシダシ</t>
    </rPh>
    <rPh sb="58" eb="60">
      <t>ジョウホウ</t>
    </rPh>
    <rPh sb="61" eb="62">
      <t>ヒモ</t>
    </rPh>
    <rPh sb="65" eb="68">
      <t>ヘンキャクジ</t>
    </rPh>
    <rPh sb="69" eb="72">
      <t>ジドウテキ</t>
    </rPh>
    <rPh sb="73" eb="75">
      <t>ショウキョ</t>
    </rPh>
    <phoneticPr fontId="2"/>
  </si>
  <si>
    <t>検索キーの入力については、ひらがな・カタカナ、大文字・小文字、全角・半角、促音、拗音が区別されることなく、清音化して利用できる。(ただし、ひらがなとカタカナ等を区別しての検索もできる。)ヨミに対する検索において清音化しない検索も選択できる。（「チズ」と「チーズ」等分けて検索）</t>
    <rPh sb="53" eb="56">
      <t>セイオンカ</t>
    </rPh>
    <phoneticPr fontId="2"/>
  </si>
  <si>
    <t>検索結果に対し新たな検索キーでの絞込みを行うことができる方法を有すること。
絞り込みは書名、人名、分類、件名、出版者等で行うことができ、検索結果に対してAND、NOTを指定できる。</t>
  </si>
  <si>
    <t>書誌詳細画面もしくは検索結果一覧等から著者名、出版者、叢書名を選択（クリック）するだけで再検索することができる。</t>
    <rPh sb="0" eb="2">
      <t>ショシ</t>
    </rPh>
    <rPh sb="2" eb="4">
      <t>ショウサイ</t>
    </rPh>
    <rPh sb="4" eb="6">
      <t>ガメン</t>
    </rPh>
    <rPh sb="10" eb="12">
      <t>ケンサク</t>
    </rPh>
    <rPh sb="12" eb="14">
      <t>ケッカ</t>
    </rPh>
    <rPh sb="14" eb="16">
      <t>イチラン</t>
    </rPh>
    <rPh sb="19" eb="22">
      <t>チョシャメイ</t>
    </rPh>
    <rPh sb="23" eb="26">
      <t>シュッパンシャ</t>
    </rPh>
    <rPh sb="27" eb="29">
      <t>ソウショ</t>
    </rPh>
    <rPh sb="29" eb="30">
      <t>メイ</t>
    </rPh>
    <rPh sb="31" eb="33">
      <t>センタク</t>
    </rPh>
    <rPh sb="44" eb="47">
      <t>サイケンサク</t>
    </rPh>
    <phoneticPr fontId="2"/>
  </si>
  <si>
    <t>資料詳細画面での予約一覧では／利用者番号／予約日時／割当日時（連絡日）／受取館／連絡方法／予約の状態／予約コメント等が確認できる。</t>
    <rPh sb="0" eb="2">
      <t>シリョウ</t>
    </rPh>
    <rPh sb="2" eb="4">
      <t>ショウサイ</t>
    </rPh>
    <rPh sb="4" eb="6">
      <t>ガメン</t>
    </rPh>
    <rPh sb="38" eb="39">
      <t>カン</t>
    </rPh>
    <phoneticPr fontId="2"/>
  </si>
  <si>
    <t>注文一覧では注文日／注文番号／注文館／(資料種別／請求記号)／注文状態／注文先等を参照できる。</t>
    <rPh sb="0" eb="2">
      <t>チュウモン</t>
    </rPh>
    <rPh sb="6" eb="8">
      <t>チュウモン</t>
    </rPh>
    <rPh sb="10" eb="12">
      <t>チュウモン</t>
    </rPh>
    <rPh sb="15" eb="17">
      <t>チュウモン</t>
    </rPh>
    <phoneticPr fontId="2"/>
  </si>
  <si>
    <t>資料の利用回数等のデータを蓄積し、除籍等資料管理の参考とすることができる。</t>
  </si>
  <si>
    <t>各種マーク登録処理は自動化ができ、夜間等任意の時間に処理できる。</t>
  </si>
  <si>
    <t>書誌情報の登録・修正は書名、副書名、多巻書名、著者名（複数）、出版者、ISBN（10桁/13桁）、一般件名（複数）、個人件名（複数）等のヨミ・表記、出版年、分類、注記等の主要項目を管理に入力できる簡易登録画面と個別のタグ単位に書誌データを登録することができるタグ画面がある。</t>
  </si>
  <si>
    <t>書誌種別、言語区分等あらかじめ内容を定めた項目はコードより選択入力できる。</t>
  </si>
  <si>
    <t>著者名、出版者、件名、シリーズ等を典拠として登録管理できる。</t>
  </si>
  <si>
    <t>TRC典拠についてTRC典拠が持つデータ項目（分類、限定語、生没年、説明注記、出典資料等）や相互参照、統一・記述系参照を生かして登録できる。</t>
  </si>
  <si>
    <t>注文情報、発注冊数を入力後、マーク番号、ISBN、資料番号、タイトルコード等を連続入力することで注文情報を作成できる。（連続注文処理）</t>
    <rPh sb="1" eb="2">
      <t>ブン</t>
    </rPh>
    <rPh sb="48" eb="50">
      <t>チュウモン</t>
    </rPh>
    <rPh sb="62" eb="64">
      <t>チュウモン</t>
    </rPh>
    <phoneticPr fontId="2"/>
  </si>
  <si>
    <t>継続情報には継続書名、継続状態（継続中、中止等）を登録できる。</t>
  </si>
  <si>
    <t>継続情報に継続コード、全集コード、書名、叢書名等の継続条件を登録可能とし、TRC新刊マーク登録時に継続条件に該当する書誌が登録された場合は自動的に継続書誌として登録できる。</t>
  </si>
  <si>
    <t>基本情報を登録・修正できる。なお、誌名、出版者、副誌名、人名（複数）等のヨミ・表記、創刊年、刊行頻度、分類、継続区分、休廃刊区分 、保存区分 、価格、注記等の主要項目を簡易に入力できる。簡易登録画面では、登録した雑誌書誌情報は流用でき、登録データは受入登録時に規定値情報として使用可能で、簡易に参照・修正できる。</t>
    <rPh sb="0" eb="2">
      <t>キホン</t>
    </rPh>
    <rPh sb="2" eb="4">
      <t>ジョウホウ</t>
    </rPh>
    <rPh sb="17" eb="19">
      <t>シメイ</t>
    </rPh>
    <rPh sb="20" eb="23">
      <t>シュッパンシャ</t>
    </rPh>
    <rPh sb="24" eb="25">
      <t>フク</t>
    </rPh>
    <rPh sb="25" eb="27">
      <t>シメイ</t>
    </rPh>
    <rPh sb="28" eb="30">
      <t>ジンメイ</t>
    </rPh>
    <rPh sb="75" eb="77">
      <t>チュウキ</t>
    </rPh>
    <rPh sb="84" eb="86">
      <t>カンイ</t>
    </rPh>
    <rPh sb="140" eb="142">
      <t>カノウ</t>
    </rPh>
    <phoneticPr fontId="2"/>
  </si>
  <si>
    <t>雑誌書誌情報の登録と共に、受入先、値引き率等の契約情報や所蔵館、配架場所、保存期間、継続購入区分等の所蔵情報館ごとに登録できる。
所蔵情報は雑誌資料受入時にローカル情報の規定値として表示できる。</t>
    <rPh sb="42" eb="44">
      <t>ケイゾク</t>
    </rPh>
    <rPh sb="44" eb="46">
      <t>コウニュウ</t>
    </rPh>
    <rPh sb="46" eb="48">
      <t>クブン</t>
    </rPh>
    <rPh sb="54" eb="55">
      <t>カン</t>
    </rPh>
    <rPh sb="65" eb="67">
      <t>ショゾウ</t>
    </rPh>
    <rPh sb="67" eb="69">
      <t>ジョウホウ</t>
    </rPh>
    <rPh sb="70" eb="72">
      <t>ザッシ</t>
    </rPh>
    <rPh sb="72" eb="74">
      <t>シリョウ</t>
    </rPh>
    <rPh sb="74" eb="76">
      <t>ウケイレ</t>
    </rPh>
    <rPh sb="76" eb="77">
      <t>ジ</t>
    </rPh>
    <rPh sb="82" eb="84">
      <t>ジョウホウ</t>
    </rPh>
    <rPh sb="85" eb="88">
      <t>キテイチ</t>
    </rPh>
    <rPh sb="91" eb="93">
      <t>ヒョウジ</t>
    </rPh>
    <phoneticPr fontId="2"/>
  </si>
  <si>
    <t>資料番号の入力（バーコード又はICタグ読み取り）により当該資料の所在、状態情報等の詳細情報を表示・変更できる。</t>
    <rPh sb="13" eb="14">
      <t>マタ</t>
    </rPh>
    <rPh sb="19" eb="20">
      <t>ヨ</t>
    </rPh>
    <rPh sb="21" eb="22">
      <t>ト</t>
    </rPh>
    <phoneticPr fontId="2"/>
  </si>
  <si>
    <t>所蔵館、場所区分、帯出区分、請求記号等資料情報項目を複数指定して、所蔵情報の変更ができる。（資料一括修正処理）</t>
  </si>
  <si>
    <t>図書館が独自に定めた特集やテーマ等を設定することができ、資料番号の読取等により特集やテーマのリストに登録できる。（資料番号溜め込み処理）</t>
    <rPh sb="57" eb="59">
      <t>シリョウ</t>
    </rPh>
    <rPh sb="59" eb="61">
      <t>バンゴウ</t>
    </rPh>
    <rPh sb="61" eb="62">
      <t>タ</t>
    </rPh>
    <rPh sb="63" eb="64">
      <t>コ</t>
    </rPh>
    <rPh sb="65" eb="67">
      <t>ショリ</t>
    </rPh>
    <phoneticPr fontId="2"/>
  </si>
  <si>
    <t>配架場所の一覧に項目を追加、変更できる。また、OPAC等で表示する配架案内図の設定も、容易に設定変更ができる。</t>
    <rPh sb="5" eb="7">
      <t>イチラン</t>
    </rPh>
    <rPh sb="8" eb="10">
      <t>コウモク</t>
    </rPh>
    <phoneticPr fontId="2"/>
  </si>
  <si>
    <t>データベースから任意の条件によってデータを抽出する機能と、メニューからの選択等の簡単な手続きによって、csvやpdf等の標準的なフォーマットでファイル出力する機能を有する。</t>
  </si>
  <si>
    <t>タッチパネル方式とする。タッチパネルの表示方式は「漢字」「やさしい日本語」「英語等外国語」から選択できるようにする。</t>
  </si>
  <si>
    <t>図書、視聴覚資料、電子書籍等の資料種別が検索画面上で表示され選択可能なこと。タイトル、著者名、出版社、件名、内容細目、分類、所蔵館等の項目をキーとして検索でき、組み合わせて検索できる。全文検索及びゆらぎ（あいまい）ワードでの検索ができる。</t>
    <rPh sb="0" eb="2">
      <t>トショ</t>
    </rPh>
    <rPh sb="3" eb="6">
      <t>シチョウカク</t>
    </rPh>
    <rPh sb="6" eb="8">
      <t>シリョウ</t>
    </rPh>
    <rPh sb="9" eb="11">
      <t>デンシ</t>
    </rPh>
    <rPh sb="11" eb="13">
      <t>ショセキ</t>
    </rPh>
    <rPh sb="13" eb="14">
      <t>トウ</t>
    </rPh>
    <rPh sb="15" eb="17">
      <t>シリョウ</t>
    </rPh>
    <rPh sb="17" eb="19">
      <t>シュベツ</t>
    </rPh>
    <rPh sb="20" eb="22">
      <t>ケンサク</t>
    </rPh>
    <rPh sb="22" eb="24">
      <t>ガメン</t>
    </rPh>
    <rPh sb="24" eb="25">
      <t>ジョウ</t>
    </rPh>
    <rPh sb="26" eb="28">
      <t>ヒョウジ</t>
    </rPh>
    <rPh sb="30" eb="32">
      <t>センタク</t>
    </rPh>
    <rPh sb="32" eb="34">
      <t>カノウ</t>
    </rPh>
    <rPh sb="62" eb="64">
      <t>ショゾウ</t>
    </rPh>
    <rPh sb="64" eb="65">
      <t>カン</t>
    </rPh>
    <phoneticPr fontId="2"/>
  </si>
  <si>
    <t>検索条件を保持しながら、タイトル、著者名、出版者、件名等の検索条件を追加してさらに絞り込みできる。</t>
    <rPh sb="0" eb="2">
      <t>ケンサク</t>
    </rPh>
    <rPh sb="2" eb="4">
      <t>ジョウケン</t>
    </rPh>
    <rPh sb="5" eb="7">
      <t>ホジ</t>
    </rPh>
    <phoneticPr fontId="2"/>
  </si>
  <si>
    <t>詳細画面には所蔵情報として所蔵館、資料番号、請求記号、場所区分、資料種別、帯出区分、状態（貸出可・貸出中・館内閲覧等）を表示する。</t>
    <rPh sb="47" eb="48">
      <t>カ</t>
    </rPh>
    <rPh sb="49" eb="51">
      <t>カシダ</t>
    </rPh>
    <rPh sb="51" eb="52">
      <t>チュウ</t>
    </rPh>
    <rPh sb="53" eb="55">
      <t>カンナイ</t>
    </rPh>
    <rPh sb="55" eb="57">
      <t>エツラン</t>
    </rPh>
    <phoneticPr fontId="2"/>
  </si>
  <si>
    <t>貸出状況画面にはタイトル、貸出館、返却期日、予約待ち人数、延長の可否等が一覧表示される。</t>
    <rPh sb="24" eb="25">
      <t>マ</t>
    </rPh>
    <rPh sb="26" eb="27">
      <t>ニン</t>
    </rPh>
    <rPh sb="29" eb="31">
      <t>エンチョウ</t>
    </rPh>
    <rPh sb="32" eb="34">
      <t>カヒ</t>
    </rPh>
    <phoneticPr fontId="2"/>
  </si>
  <si>
    <t>予約状況画面にはタイトル、受取館、連絡方法、予約日、予約状態（予約中、準備済み等）、順位、取り置き期限等を表示できる。</t>
    <rPh sb="4" eb="6">
      <t>ガメン</t>
    </rPh>
    <rPh sb="42" eb="44">
      <t>ジュンイ</t>
    </rPh>
    <phoneticPr fontId="2"/>
  </si>
  <si>
    <t>貸出ベスト、予約ベストは図書、雑誌、視聴覚資料等の種別ごとに提供できる。</t>
    <rPh sb="21" eb="23">
      <t>シリョウ</t>
    </rPh>
    <phoneticPr fontId="2"/>
  </si>
  <si>
    <t>表示方法は「漢字」「やさしい日本語」「英語等外国語」から選択できるようにする。</t>
  </si>
  <si>
    <t>表示された検索結果に対してタイトル、著者名、出版者、件名等の検索条件を追加してさらに絞り込みできる。</t>
  </si>
  <si>
    <t>他図書館、団体等からの横断検索に対応できる仕様である。</t>
  </si>
  <si>
    <t>ブックリストの編集では登録されている情報の削除、メモの登録・修正・削除等ができる。</t>
  </si>
  <si>
    <t>返却資料の情報として資料番号／返却期日／資料種別／書名等の書誌情報が表示される。</t>
  </si>
  <si>
    <t>Unicodeに対応し、業務システム及び検索システムの全ての画面において、日本語、英語、中国語、韓国語等を扱えること。</t>
    <rPh sb="53" eb="54">
      <t>アツカ</t>
    </rPh>
    <phoneticPr fontId="2"/>
  </si>
  <si>
    <t>色別等のわかりやすい画面表示及び音声／アラーム音等による警告通知機能があること。</t>
  </si>
  <si>
    <t>利用者カード番号及び資料番号については、現在使用しているものを変更することなく使用できる。なお、資料番号の桁数はモジュラス10補数分割方式によるチェックデジットを含むものであり、これに対応した処理ができること。</t>
  </si>
  <si>
    <t>住所情報（郵便番号、住所）の入力については、郵便番号辞書ファイルを利用して、郵便番号から住所、住所から郵便番号を参照／引用する等の入力操作を軽減できる機能を持つ。また、将来の郵便番号及び地名変更時にも本市と協議して、適宜設定の対応ができること。</t>
    <rPh sb="84" eb="86">
      <t>ショウライ</t>
    </rPh>
    <rPh sb="100" eb="102">
      <t>ホンシ</t>
    </rPh>
    <rPh sb="103" eb="105">
      <t>キョウギ</t>
    </rPh>
    <rPh sb="108" eb="110">
      <t>テキギ</t>
    </rPh>
    <rPh sb="110" eb="112">
      <t>セッテイ</t>
    </rPh>
    <phoneticPr fontId="2"/>
  </si>
  <si>
    <t>貸出処理実行後、レシートプリンタに貸出票の出力ができる。貸出票には、資料名、資料番号、返却期限日、貸出処理日、貸出窓口、及び図書館が任意に入力したテキストコメントが出力できる。フォントやレイアウト変更に対応できる。書式等の詳細は事前に打ち合わせること。</t>
    <rPh sb="62" eb="65">
      <t>トショカン</t>
    </rPh>
    <rPh sb="98" eb="100">
      <t>ヘンコウ</t>
    </rPh>
    <rPh sb="101" eb="103">
      <t>タイオウ</t>
    </rPh>
    <rPh sb="109" eb="110">
      <t>トウ</t>
    </rPh>
    <phoneticPr fontId="2"/>
  </si>
  <si>
    <t>予約割当票は、資料名、資料番号、利用者名、利用者名のヨミ、利用者番号、連絡方法、処理日及び受取館が出力できる。</t>
  </si>
  <si>
    <t>予約回送票は、資料名、資料番号、連絡方法、処理日及び受取館が出力できる。</t>
    <rPh sb="0" eb="2">
      <t>ヨヤク</t>
    </rPh>
    <rPh sb="2" eb="4">
      <t>カイソウ</t>
    </rPh>
    <rPh sb="4" eb="5">
      <t>ヒョウ</t>
    </rPh>
    <rPh sb="26" eb="28">
      <t>ウケトリ</t>
    </rPh>
    <phoneticPr fontId="2"/>
  </si>
  <si>
    <t>サーバ故障及びネットワークに支障等が発生したときには、業務用クライアントを利用してオフラインによる貸出・返却処理ができる。</t>
  </si>
  <si>
    <t>予約状況の表示については、予約資料の返却予定日及び予約者の予約順位が確認できること。</t>
  </si>
  <si>
    <t>タイトル、タイトル関連情報、著者名、出版者名、出版年、件名、内容注記、分類、各種コード（ISBN、ISSN、資料番号、請求記号、発注番号、著者紹介、逐次刊行物の発行年）をはじめ、書誌情報についてはTRC-MARC等の外部データで登録される多様なデータ項目、所蔵情報については図書館の発注・受入処理及び所在管理で付与される各種のデータ項目をキーとして検索できる機能を有する。また、これらのキーを組み合わせてAND/OR/NOT検索できる。全文検索及びゆらぎ（あいまい）ワードでの検索ができる。</t>
    <rPh sb="214" eb="218">
      <t>ゼンブンケンサク</t>
    </rPh>
    <rPh sb="222" eb="223">
      <t>オヨ</t>
    </rPh>
    <rPh sb="238" eb="240">
      <t>ケンサク</t>
    </rPh>
    <phoneticPr fontId="2"/>
  </si>
  <si>
    <t>検索結果の一覧は、ヒットした全ての情報の印刷出力及びCSV、表計算ソフト（Excel等）形式の標準的なフォーマットによるファイル出力ができる。一覧表示項目は任意に設定できる。</t>
    <rPh sb="73" eb="75">
      <t>ヒョウジ</t>
    </rPh>
    <phoneticPr fontId="2"/>
  </si>
  <si>
    <t>業務システムに登録した書誌データの修正、削除、統合及びリンク換え等の処理が、データベースの構造に矛盾しない手順によって容易かつ即時にできる。</t>
    <rPh sb="11" eb="13">
      <t>ショシ</t>
    </rPh>
    <phoneticPr fontId="2"/>
  </si>
  <si>
    <t>資料情報は書誌及び所蔵に対応したデータを有し、リンク関係を持ちながら管理できる。</t>
  </si>
  <si>
    <t>所蔵別や更新日時の範囲指定等の抽出条件によって、分類順、タイトル順及び著者名順等の蔵書目録が出力できる。</t>
    <rPh sb="1" eb="2">
      <t>ゾウ</t>
    </rPh>
    <phoneticPr fontId="2"/>
  </si>
  <si>
    <t>表計算ソフト（Excel等）によりレイアウトされた帳票出力及びファイル出力ができる。</t>
  </si>
  <si>
    <t>購入予定内訳書を印刷及びExcel形式等の標準的なフォーマットで出力可能である。</t>
  </si>
  <si>
    <t>各号の情報を巻号情報として登録できる。
巻号情報には巻号名、巻号注記、発行日（範囲）、巻号（範囲）、通巻番号（範囲）、TRCマーク番号、件名等がそれぞれ専用の入力枠より登録できる。
巻号ごとに目次情報、特集名、内容細目記事、巻号注記等の情報が登録できる。また、この情報が業務用検索及びOPACの検索対象になる。</t>
  </si>
  <si>
    <t>最新号受入時に、前号情報より発行年月日及び巻号が自動で初期表示される。</t>
  </si>
  <si>
    <t>巻号ごとに目次情報、特集名、巻号注記等の情報が登録できる。また、この情報が業務用検索及びOPACの検索対象になる。</t>
  </si>
  <si>
    <t>資料の所在変更、除籍等の処理ができる。所在変更や除籍対象資料については、事務処理に必要な資料一覧表の表計算ソフト（Excel等）による印刷出力及びファイル出力ができる。</t>
  </si>
  <si>
    <t>資料番号を読み込み、所蔵データの照合及び不明資料リストの作成等の蔵書点検処理ができる。</t>
  </si>
  <si>
    <t>図書館システムで使用するコードテーブルの管理が容易に登録及び変更が可能である。コードテーブルの変更が自動的に全てのシステム内で反映される。</t>
  </si>
  <si>
    <t>一覧表示から選択した情報の書誌及び所蔵の詳細を表示できる。</t>
  </si>
  <si>
    <t>検索結果一覧から選択した情報の書誌及び所蔵の詳細を表示できる。</t>
    <rPh sb="0" eb="2">
      <t>ケンサク</t>
    </rPh>
    <rPh sb="2" eb="4">
      <t>ケッカ</t>
    </rPh>
    <phoneticPr fontId="2"/>
  </si>
  <si>
    <t>絞り込み条件として利用者区分、郵便番号又は住所コード等が指定できる。</t>
    <rPh sb="21" eb="23">
      <t>ジュウショ</t>
    </rPh>
    <phoneticPr fontId="2"/>
  </si>
  <si>
    <t>貸出処理は、利用者カードの読み取り後、資料のバーコードの読み取り操作又はICタグの読み込み操作、資料番号の手入力で行うことができる。また、利用者カード読み取り後は、資料のバーコードの読み取り又はICタグの読み込み操作だけで連続処理ができる。</t>
    <rPh sb="2" eb="4">
      <t>ショリ</t>
    </rPh>
    <rPh sb="13" eb="14">
      <t>ヨ</t>
    </rPh>
    <rPh sb="15" eb="16">
      <t>ト</t>
    </rPh>
    <rPh sb="17" eb="18">
      <t>ゴ</t>
    </rPh>
    <rPh sb="41" eb="42">
      <t>ヨ</t>
    </rPh>
    <rPh sb="43" eb="44">
      <t>コ</t>
    </rPh>
    <rPh sb="45" eb="47">
      <t>ソウサ</t>
    </rPh>
    <rPh sb="48" eb="50">
      <t>シリョウ</t>
    </rPh>
    <rPh sb="50" eb="52">
      <t>バンゴウ</t>
    </rPh>
    <rPh sb="53" eb="54">
      <t>テ</t>
    </rPh>
    <rPh sb="54" eb="56">
      <t>ニュウリョク</t>
    </rPh>
    <rPh sb="57" eb="58">
      <t>オコナ</t>
    </rPh>
    <rPh sb="77" eb="78">
      <t>ト</t>
    </rPh>
    <phoneticPr fontId="2"/>
  </si>
  <si>
    <t>相互貸借資料が返却された場合、ポップアップメッセージを表示する。メッセージを消去又はチェック処理しなくても返却処理が続行できること。</t>
    <rPh sb="38" eb="40">
      <t>ショウキョ</t>
    </rPh>
    <rPh sb="46" eb="48">
      <t>ショリ</t>
    </rPh>
    <rPh sb="53" eb="55">
      <t>ヘンキャク</t>
    </rPh>
    <rPh sb="55" eb="57">
      <t>ショリ</t>
    </rPh>
    <rPh sb="58" eb="60">
      <t>ゾッコウ</t>
    </rPh>
    <phoneticPr fontId="2"/>
  </si>
  <si>
    <t>図書・雑誌・視聴覚資料・紙芝居・ビッグブック等を一括又は任意に検索できる。</t>
    <rPh sb="12" eb="15">
      <t>カミシバイ</t>
    </rPh>
    <rPh sb="22" eb="23">
      <t>トウ</t>
    </rPh>
    <phoneticPr fontId="2"/>
  </si>
  <si>
    <t>新着資料の条件は受入日又は出版年等を設定できる。</t>
  </si>
  <si>
    <t>メインメニューに戻らずとも、容易に関連する業務、データへ遷移することができること。</t>
    <rPh sb="8" eb="9">
      <t>モド</t>
    </rPh>
    <phoneticPr fontId="2"/>
  </si>
  <si>
    <t>システム設定上の変更・削除事項や個人情報の変更・削除等、重要な変更をコンピュータ上でおこなう際には、確認画面を必ず表示する機能を有すること。</t>
    <phoneticPr fontId="2"/>
  </si>
  <si>
    <t>システムの操作担当者にはそれぞれユーザーID、パスワード及び権限を付与し、システムへのログイン時には操作担当者の識別・認識を行なうとともに、操作担当者の権限によって処理可能な業務の範囲や機能（たとえば、利用者情報の参照はできるが、修正、削除ができないようにしたり、書誌情報を参照はできるが、作成、修正、削除はできない）等を限定できること。</t>
    <phoneticPr fontId="2"/>
  </si>
  <si>
    <t>業務システムにおいてはセキュリティを考慮し、一定時間無操作の場合は自動的にログオフされるように設定できること。</t>
    <phoneticPr fontId="2"/>
  </si>
  <si>
    <t>利用者についての補足情報として、図書館からの連絡を受ける際の連絡手段の希望情報を登録できる。また、予約や督促を実施する際に利用できる。</t>
    <phoneticPr fontId="2"/>
  </si>
  <si>
    <t>連絡先の電話番号を複数登録することができる。</t>
    <rPh sb="0" eb="3">
      <t>レンラクサキ</t>
    </rPh>
    <rPh sb="4" eb="6">
      <t>デンワ</t>
    </rPh>
    <rPh sb="6" eb="8">
      <t>バンゴウ</t>
    </rPh>
    <phoneticPr fontId="2"/>
  </si>
  <si>
    <t>返却予定日から任意の期間返却がない資料がある利用者は自動的に利用制限を設定することができる。また、返却時には自動で利用制限を解除することができる。</t>
    <rPh sb="0" eb="2">
      <t>ヘンキャク</t>
    </rPh>
    <rPh sb="2" eb="4">
      <t>ヨテイ</t>
    </rPh>
    <rPh sb="4" eb="5">
      <t>ビ</t>
    </rPh>
    <rPh sb="7" eb="9">
      <t>ニンイ</t>
    </rPh>
    <rPh sb="10" eb="12">
      <t>キカン</t>
    </rPh>
    <rPh sb="12" eb="14">
      <t>ヘンキャク</t>
    </rPh>
    <rPh sb="17" eb="19">
      <t>シリョウ</t>
    </rPh>
    <rPh sb="22" eb="25">
      <t>リヨウシャ</t>
    </rPh>
    <rPh sb="26" eb="29">
      <t>ジドウテキ</t>
    </rPh>
    <rPh sb="30" eb="32">
      <t>リヨウ</t>
    </rPh>
    <rPh sb="32" eb="34">
      <t>セイゲン</t>
    </rPh>
    <rPh sb="35" eb="37">
      <t>セッテイ</t>
    </rPh>
    <rPh sb="49" eb="51">
      <t>ヘンキャク</t>
    </rPh>
    <rPh sb="51" eb="52">
      <t>ジ</t>
    </rPh>
    <rPh sb="54" eb="56">
      <t>ジドウ</t>
    </rPh>
    <rPh sb="57" eb="59">
      <t>リヨウ</t>
    </rPh>
    <rPh sb="59" eb="61">
      <t>セイゲン</t>
    </rPh>
    <rPh sb="62" eb="64">
      <t>カイジョ</t>
    </rPh>
    <phoneticPr fontId="2"/>
  </si>
  <si>
    <t>有効期限経過後は、利用者カードのバーコードを読み込んだ際に警告メッセージが表示される。</t>
    <rPh sb="4" eb="6">
      <t>ケイカ</t>
    </rPh>
    <rPh sb="6" eb="7">
      <t>ゴ</t>
    </rPh>
    <phoneticPr fontId="2"/>
  </si>
  <si>
    <t>有効期間が経過した利用者を含めて検索した場合、検索結果でわかるように表示される。</t>
    <rPh sb="0" eb="2">
      <t>ユウコウ</t>
    </rPh>
    <rPh sb="2" eb="4">
      <t>キカン</t>
    </rPh>
    <rPh sb="5" eb="7">
      <t>ケイカ</t>
    </rPh>
    <phoneticPr fontId="2"/>
  </si>
  <si>
    <t>OPACで予約する際に指定できる連絡先や予約資料受取窓口の規定値を利用者ごとに登録することができる。</t>
    <phoneticPr fontId="2"/>
  </si>
  <si>
    <t>検索条件に該当する利用者を一覧で表示し、検索条件に該当する利用者情報を参照できる。</t>
    <rPh sb="13" eb="15">
      <t>イチラン</t>
    </rPh>
    <phoneticPr fontId="2"/>
  </si>
  <si>
    <t>利用者カードの読み込み時、延滞資料のある場合は、メッセージが表示され、延滞資料が確認できる。</t>
    <phoneticPr fontId="2"/>
  </si>
  <si>
    <t>延長後の返却期日は処理日を基準とした日が初期値として表示され、変更もできる。</t>
    <phoneticPr fontId="2"/>
  </si>
  <si>
    <t>貸出中の資料に対して貸出処理を行う場合は、返却処理を自動的に行い、貸出処理をするかもしくは操作を中止する選択ができる。</t>
    <rPh sb="0" eb="1">
      <t>カ</t>
    </rPh>
    <rPh sb="1" eb="2">
      <t>ダ</t>
    </rPh>
    <rPh sb="2" eb="3">
      <t>ナカ</t>
    </rPh>
    <phoneticPr fontId="2"/>
  </si>
  <si>
    <t>返却された資料以外に貸出中資料がある場合、残りの貸出資料の件数と延滞資料の件数を確認できる。</t>
    <rPh sb="37" eb="39">
      <t>ケンスウ</t>
    </rPh>
    <phoneticPr fontId="2"/>
  </si>
  <si>
    <t>予約資料が受取館で返却処理された場合、予約割当票がレシートプリンタに出力ができること。また、予約資料が受取館でない館で返却処理された場合は、予約回送票がレシートプリンタに出力されること。また、予約画面へ展開して予約状況を確認できること。</t>
    <phoneticPr fontId="2"/>
  </si>
  <si>
    <t>他館や書庫の資料が返却された時、所蔵館及び所蔵場所の表示がされる。表示は返却処理を妨げないように設定できる。</t>
    <rPh sb="16" eb="18">
      <t>ショゾウ</t>
    </rPh>
    <rPh sb="19" eb="20">
      <t>オヨ</t>
    </rPh>
    <rPh sb="26" eb="28">
      <t>ヒョウジ</t>
    </rPh>
    <rPh sb="33" eb="35">
      <t>ヒョウジ</t>
    </rPh>
    <rPh sb="36" eb="40">
      <t>ヘンキャクショリ</t>
    </rPh>
    <rPh sb="41" eb="42">
      <t>サマタ</t>
    </rPh>
    <rPh sb="48" eb="50">
      <t>セッテイ</t>
    </rPh>
    <phoneticPr fontId="2"/>
  </si>
  <si>
    <t>予約情報入力時には予約資料が準備できた際の連絡方法（電話、メール等）と資料の受取館が指定でき、日時の遡及入力もできること。日時の遡及入力時は、カレンダー機能も使用できること。</t>
    <rPh sb="0" eb="2">
      <t>ヨヤク</t>
    </rPh>
    <rPh sb="2" eb="4">
      <t>ジョウホウ</t>
    </rPh>
    <rPh sb="4" eb="6">
      <t>ニュウリョク</t>
    </rPh>
    <rPh sb="6" eb="7">
      <t>ジ</t>
    </rPh>
    <rPh sb="19" eb="20">
      <t>サイ</t>
    </rPh>
    <phoneticPr fontId="2"/>
  </si>
  <si>
    <t>貸出状況確認画面で、相互貸借による貸出資料と通常の貸出資料は、別枠か文字色を変えて「相・貸」等の表示をし職員が見間違いしないような表示ができること。</t>
    <rPh sb="17" eb="19">
      <t>カシダシ</t>
    </rPh>
    <rPh sb="19" eb="21">
      <t>シリョウ</t>
    </rPh>
    <rPh sb="52" eb="54">
      <t>ショクイン</t>
    </rPh>
    <phoneticPr fontId="2"/>
  </si>
  <si>
    <t>相互貸借資料は、原則として貸出期限の延長はできないものとするが、図書館の判断により延長もできること。</t>
    <rPh sb="8" eb="10">
      <t>ゲンソク</t>
    </rPh>
    <rPh sb="32" eb="35">
      <t>トショカン</t>
    </rPh>
    <phoneticPr fontId="2"/>
  </si>
  <si>
    <t>検索語の入力枠は複数設け、項目間の組み合わせにおいてAND/OR/NOT検索ができる。また、１つの入力枠で空白を開けて複数の検索語を入力して検索した場合、入力した検索語のAND検索となる。</t>
    <phoneticPr fontId="2"/>
  </si>
  <si>
    <t>未所蔵資料のほか、除籍・長期未返却資料・OPAC非表示資料等を検索対象や対象外にしたりできる。</t>
    <phoneticPr fontId="2"/>
  </si>
  <si>
    <t>各種自動発信メールのヘッダー、フッターの文言を職員が任意に変更できる。ヘッダー、フッターは通常メールとスマートフォンメールそれぞれについて設定できる。
また、変更した結果を確認するためにテストメールの発信ができる。</t>
    <phoneticPr fontId="2"/>
  </si>
  <si>
    <t>期間を指定する場合は、（from～to）で抽出可能であること。</t>
    <rPh sb="0" eb="2">
      <t>キカン</t>
    </rPh>
    <rPh sb="3" eb="5">
      <t>シテイ</t>
    </rPh>
    <rPh sb="7" eb="9">
      <t>バアイ</t>
    </rPh>
    <rPh sb="21" eb="23">
      <t>チュウシュツ</t>
    </rPh>
    <rPh sb="23" eb="25">
      <t>カノウ</t>
    </rPh>
    <phoneticPr fontId="2"/>
  </si>
  <si>
    <t>対応状況</t>
    <rPh sb="0" eb="2">
      <t>タイオウ</t>
    </rPh>
    <rPh sb="2" eb="4">
      <t>ジョウキョウ</t>
    </rPh>
    <phoneticPr fontId="2"/>
  </si>
  <si>
    <t>　　　　　　　重要度
『A』…実現を要する要件
『B』…可能な限り実現を希望する要件
『C』…できれば実現が望ましい要件</t>
    <rPh sb="7" eb="10">
      <t>ジュウヨウド</t>
    </rPh>
    <phoneticPr fontId="2"/>
  </si>
  <si>
    <t>◎</t>
    <phoneticPr fontId="2"/>
  </si>
  <si>
    <t>○</t>
    <phoneticPr fontId="2"/>
  </si>
  <si>
    <t>△</t>
    <phoneticPr fontId="2"/>
  </si>
  <si>
    <t>✕</t>
    <phoneticPr fontId="2"/>
  </si>
  <si>
    <t>備　考
（どのように実現できるか）</t>
    <rPh sb="10" eb="12">
      <t>ジツゲン</t>
    </rPh>
    <phoneticPr fontId="12"/>
  </si>
  <si>
    <t>貸出／返却画面の切り替えはショートカットキーで入力操作できる。</t>
    <phoneticPr fontId="2"/>
  </si>
  <si>
    <t>典拠を使った書誌検索ができる。</t>
    <phoneticPr fontId="2"/>
  </si>
  <si>
    <t>利用者カードの再発行は、利用者情報を再登録することなく、簡単な操作で再発行ができ全ての利用者情報を引き継ぐこと。</t>
    <rPh sb="40" eb="41">
      <t>スベ</t>
    </rPh>
    <rPh sb="43" eb="46">
      <t>リヨウシャ</t>
    </rPh>
    <rPh sb="46" eb="48">
      <t>ジョウホウ</t>
    </rPh>
    <rPh sb="49" eb="50">
      <t>ヒ</t>
    </rPh>
    <rPh sb="51" eb="52">
      <t>ツ</t>
    </rPh>
    <phoneticPr fontId="2"/>
  </si>
  <si>
    <t>利用者番号を指定して利用者のパスワードを初期化することができる。</t>
    <rPh sb="0" eb="3">
      <t>リヨウシャ</t>
    </rPh>
    <rPh sb="3" eb="5">
      <t>バンゴウ</t>
    </rPh>
    <rPh sb="6" eb="8">
      <t>シテイ</t>
    </rPh>
    <rPh sb="10" eb="13">
      <t>リヨウシャ</t>
    </rPh>
    <rPh sb="20" eb="23">
      <t>ショキカ</t>
    </rPh>
    <phoneticPr fontId="2"/>
  </si>
  <si>
    <t>返却操作は、資料のバーコードの読み込みだけで連続処理ができ、資料のバーコードの入力毎に返却が確定される。また、ICタグの読み込み操作、手入力で行うこともできる。</t>
    <rPh sb="67" eb="68">
      <t>テ</t>
    </rPh>
    <rPh sb="68" eb="70">
      <t>ニュウリョク</t>
    </rPh>
    <phoneticPr fontId="2"/>
  </si>
  <si>
    <t>所蔵情報はバーコード及びＩＣタグに紐づくこと。</t>
    <phoneticPr fontId="2"/>
  </si>
  <si>
    <t>図書館の利用者番号（ID）とパスワードで電子図書館にログインできる。</t>
    <rPh sb="0" eb="3">
      <t>トショカン</t>
    </rPh>
    <rPh sb="4" eb="7">
      <t>リヨウシャ</t>
    </rPh>
    <rPh sb="7" eb="9">
      <t>バンゴウ</t>
    </rPh>
    <rPh sb="20" eb="22">
      <t>デンシ</t>
    </rPh>
    <rPh sb="22" eb="25">
      <t>トショカン</t>
    </rPh>
    <phoneticPr fontId="2"/>
  </si>
  <si>
    <t>TRCの電子書籍MARCを取り込める。</t>
    <rPh sb="4" eb="6">
      <t>デンシ</t>
    </rPh>
    <rPh sb="6" eb="8">
      <t>ショセキ</t>
    </rPh>
    <rPh sb="13" eb="14">
      <t>ト</t>
    </rPh>
    <rPh sb="15" eb="16">
      <t>コ</t>
    </rPh>
    <phoneticPr fontId="2"/>
  </si>
  <si>
    <t>株式会社図書館流通センターのTRC-DL、LibrariEで提供している電子書籍のコンテンツは書籍のタイプ（例えば、動画付やAVコンテンツ、マガジン、その他のパッケージ等）に関わらず全て受入、利用できるようにすること。</t>
    <phoneticPr fontId="2"/>
  </si>
  <si>
    <t>MARCをダウンロードし使用できる。</t>
    <rPh sb="12" eb="14">
      <t>シヨウ</t>
    </rPh>
    <phoneticPr fontId="2"/>
  </si>
  <si>
    <t>資料ごとに貸出開始日を設定することができる。</t>
    <rPh sb="5" eb="7">
      <t>カシダシ</t>
    </rPh>
    <phoneticPr fontId="2"/>
  </si>
  <si>
    <t>機能要件
　　システム機能を把握するため、次の選択肢より対応状況を選択してください。
　　   ◎：標準機能により対応可能
　　   ○：カスタマイズにより対応可能
　　   △：代替案により対応可能（運用によって対応することが可能である。）
　　   ×：対応不可　
　　　　※本市が求めた内容が図書館業務の効率化にそぐわない場合は「△」とし、備考にその旨を記載すること。　　　　　　
　　「○」、「△」の場合は、どのように実現できるか、備考欄に補足説明をすること。</t>
    <rPh sb="98" eb="100">
      <t>カノウ</t>
    </rPh>
    <rPh sb="149" eb="152">
      <t>トショカン</t>
    </rPh>
    <rPh sb="152" eb="154">
      <t>ギョウム</t>
    </rPh>
    <phoneticPr fontId="12"/>
  </si>
  <si>
    <t>現行WEBサイトのコンテンツや内容を引き続き使用できること。</t>
    <rPh sb="15" eb="17">
      <t>ナイヨウ</t>
    </rPh>
    <phoneticPr fontId="2"/>
  </si>
  <si>
    <t>登録した休館日はOPAC・WEBサイトに公開できる。</t>
  </si>
  <si>
    <t>7.1　WEBサイト 全般</t>
    <rPh sb="11" eb="13">
      <t>ゼンパン</t>
    </rPh>
    <phoneticPr fontId="2"/>
  </si>
  <si>
    <t>WEBサイトの作成・編集はＣＭＳ等のシステム又はソフトウェアを使用するものとし、専門知識を持たない職員でも容易に情報更新やレイアウトの変更ができること。</t>
    <rPh sb="7" eb="9">
      <t>サクセイ</t>
    </rPh>
    <rPh sb="10" eb="12">
      <t>ヘンシュウ</t>
    </rPh>
    <rPh sb="16" eb="17">
      <t>トウ</t>
    </rPh>
    <rPh sb="31" eb="33">
      <t>シヨウ</t>
    </rPh>
    <rPh sb="56" eb="58">
      <t>ジョウホウ</t>
    </rPh>
    <rPh sb="58" eb="60">
      <t>コウシン</t>
    </rPh>
    <rPh sb="67" eb="69">
      <t>ヘンコウ</t>
    </rPh>
    <phoneticPr fontId="2"/>
  </si>
  <si>
    <t>WEBサイトは、自動的にレスポンシブデザインを採用しパソコンやスマートフォンの両方のOSやブラウザに依存せずに利用できること。</t>
    <rPh sb="8" eb="11">
      <t>ジドウテキ</t>
    </rPh>
    <rPh sb="23" eb="25">
      <t>サイヨウ</t>
    </rPh>
    <rPh sb="39" eb="41">
      <t>リョウホウ</t>
    </rPh>
    <phoneticPr fontId="2"/>
  </si>
  <si>
    <t>一般向けページ内に、図書館職員が図書館からのお知らせ、イベント情報等をWEBサイト作成ソフトによらずとも、簡単に投稿できる仕組みを有すること。また、文字の大きさや色の変更、リンクの追加等が可能であること。</t>
  </si>
  <si>
    <t>子どもが見やすく、親しみが持てるようなデザイン・アイコンを使用したWEBサイトを作成すること。また、子どもが必要な情報を得られるとともに、図書館や本に対して興味が広がるような工夫をすること。</t>
  </si>
  <si>
    <t>WEBベースアプリケーション又はネイティブアプリ方式が採用されていること。</t>
  </si>
  <si>
    <t>操作性の優れたGUI環境で業務処理を行うことができる。システムの構成は拡張性や保守性を考慮してWEB方式とし、原則としてWEBアクセシビリティ（JIS-X8341-3）準拠に対応できるシステムであること。</t>
    <rPh sb="18" eb="19">
      <t>オコナ</t>
    </rPh>
    <phoneticPr fontId="2"/>
  </si>
  <si>
    <t>ユニバーサルデザインに配慮し、あらゆる年代の利用者にとって必要な情報が分かりやすいWEBサイトを作成すること。また、当市のWEBアクセシビリティ方針に基づき分かりやすい画面構成及び展開とすること。</t>
    <rPh sb="58" eb="59">
      <t>トウ</t>
    </rPh>
    <rPh sb="59" eb="60">
      <t>シ</t>
    </rPh>
    <rPh sb="72" eb="74">
      <t>ホウシン</t>
    </rPh>
    <rPh sb="75" eb="76">
      <t>モト</t>
    </rPh>
    <phoneticPr fontId="2"/>
  </si>
  <si>
    <t>図書館WEBサイト</t>
    <rPh sb="0" eb="3">
      <t>トショカン</t>
    </rPh>
    <phoneticPr fontId="2"/>
  </si>
  <si>
    <t>9．　帳票・統計</t>
    <rPh sb="3" eb="5">
      <t>チョウヒョウ</t>
    </rPh>
    <rPh sb="6" eb="8">
      <t>トウケイ</t>
    </rPh>
    <phoneticPr fontId="2"/>
  </si>
  <si>
    <t>業務及び館内端末とWEB OPACの情報は、タイムラグなく即時反映されること。</t>
    <rPh sb="2" eb="3">
      <t>オヨ</t>
    </rPh>
    <phoneticPr fontId="2"/>
  </si>
  <si>
    <t>利用区分によってOPACやWEB OPAC（スマホ版を含む）の機能の利用を制限をすることができる。</t>
    <rPh sb="0" eb="2">
      <t>リヨウ</t>
    </rPh>
    <rPh sb="2" eb="4">
      <t>クブン</t>
    </rPh>
    <rPh sb="25" eb="26">
      <t>バン</t>
    </rPh>
    <rPh sb="27" eb="28">
      <t>フク</t>
    </rPh>
    <rPh sb="31" eb="33">
      <t>キノウ</t>
    </rPh>
    <rPh sb="34" eb="36">
      <t>リヨウ</t>
    </rPh>
    <rPh sb="37" eb="39">
      <t>セイゲン</t>
    </rPh>
    <phoneticPr fontId="2"/>
  </si>
  <si>
    <t>受入処理の際に貸出開始日を設定でき、OPAC上でも表示されること。貸出可能資料であっても貸出開始日前であれば貸出処理の際に注意喚起する。また、貸出開始日前の予約はOPACでできないようにする。強制的に貸出もできる。</t>
    <rPh sb="22" eb="23">
      <t>ジョウ</t>
    </rPh>
    <rPh sb="25" eb="27">
      <t>ヒョウジ</t>
    </rPh>
    <rPh sb="61" eb="63">
      <t>チュウイ</t>
    </rPh>
    <rPh sb="63" eb="65">
      <t>カンキ</t>
    </rPh>
    <rPh sb="78" eb="80">
      <t>ヨヤク</t>
    </rPh>
    <phoneticPr fontId="2"/>
  </si>
  <si>
    <t>テーマリストには公開期間（開始～終了）を設定することができ、WEB OPACに公開することができる。テーマリストの並び順は任意に変更することができる。</t>
    <rPh sb="57" eb="58">
      <t>ナラ</t>
    </rPh>
    <rPh sb="59" eb="60">
      <t>ジュン</t>
    </rPh>
    <rPh sb="61" eb="63">
      <t>ニンイ</t>
    </rPh>
    <rPh sb="64" eb="66">
      <t>ヘンコウ</t>
    </rPh>
    <phoneticPr fontId="2"/>
  </si>
  <si>
    <t>資料検索及び館内・WEB OPACで川越市立電子書籍サービスにある電子書籍が検索できること。</t>
    <rPh sb="0" eb="2">
      <t>シリョウ</t>
    </rPh>
    <rPh sb="2" eb="4">
      <t>ケンサク</t>
    </rPh>
    <rPh sb="4" eb="5">
      <t>オヨ</t>
    </rPh>
    <rPh sb="6" eb="8">
      <t>カンナイ</t>
    </rPh>
    <rPh sb="18" eb="22">
      <t>カワゴエシリツ</t>
    </rPh>
    <rPh sb="22" eb="24">
      <t>デンシ</t>
    </rPh>
    <rPh sb="24" eb="26">
      <t>ショセキ</t>
    </rPh>
    <rPh sb="33" eb="35">
      <t>デンシ</t>
    </rPh>
    <rPh sb="35" eb="37">
      <t>ショセキ</t>
    </rPh>
    <rPh sb="38" eb="40">
      <t>ケンサク</t>
    </rPh>
    <phoneticPr fontId="2"/>
  </si>
  <si>
    <t>館内・WEB OPACで検索した資料は、資料内容、資料の状態等（通常の所蔵に準じる）を表示できること。</t>
    <rPh sb="12" eb="14">
      <t>ケンサク</t>
    </rPh>
    <rPh sb="16" eb="18">
      <t>シリョウ</t>
    </rPh>
    <rPh sb="20" eb="22">
      <t>シリョウ</t>
    </rPh>
    <rPh sb="22" eb="24">
      <t>ナイヨウ</t>
    </rPh>
    <rPh sb="25" eb="27">
      <t>シリョウ</t>
    </rPh>
    <rPh sb="28" eb="30">
      <t>ジョウタイ</t>
    </rPh>
    <rPh sb="30" eb="31">
      <t>トウ</t>
    </rPh>
    <rPh sb="32" eb="34">
      <t>ツウジョウ</t>
    </rPh>
    <rPh sb="35" eb="37">
      <t>ショゾウ</t>
    </rPh>
    <rPh sb="38" eb="39">
      <t>ジュン</t>
    </rPh>
    <rPh sb="43" eb="45">
      <t>ヒョウジ</t>
    </rPh>
    <phoneticPr fontId="2"/>
  </si>
  <si>
    <t>WEB OPACにおいて、書誌詳細画面から情報を維持したまま電子図書館書誌詳細画面に遷移できること。</t>
    <phoneticPr fontId="2"/>
  </si>
  <si>
    <t>館内・WEB OPACのマイページで電子書籍の貸出状況及び予約状況が確認できること。</t>
    <rPh sb="18" eb="20">
      <t>デンシ</t>
    </rPh>
    <rPh sb="20" eb="22">
      <t>ショセキ</t>
    </rPh>
    <rPh sb="23" eb="25">
      <t>カシダシ</t>
    </rPh>
    <rPh sb="25" eb="27">
      <t>ジョウキョウ</t>
    </rPh>
    <rPh sb="27" eb="28">
      <t>オヨ</t>
    </rPh>
    <rPh sb="29" eb="31">
      <t>ヨヤク</t>
    </rPh>
    <rPh sb="31" eb="33">
      <t>ジョウキョウ</t>
    </rPh>
    <rPh sb="34" eb="36">
      <t>カクニン</t>
    </rPh>
    <phoneticPr fontId="2"/>
  </si>
  <si>
    <t>一般向けページには、利用案内、施設案内、行事案内、リンク集等のページを作成すること。また、WEB OPACや図書館カレンダー、利用者マイページログイン画面、子ども向けページ、レファレンス受付画面等へ遷移できること。また、図書館刊行物等の図書館で作成したデータを公開するためのページを作成すること。</t>
    <rPh sb="99" eb="101">
      <t>センイ</t>
    </rPh>
    <phoneticPr fontId="2"/>
  </si>
  <si>
    <t>子ども向けページには、利用案内、図書館からのお知らせ（行事案内等）、子ども用WEB OPAC・マイページログイン画面へのリンク、おすすめの本・新しい本等の紹介ページ、調べもののためのリンク集のページ、図書館で作成した各種データのダウンロードページ等を作成すること。行事案内は一般向けページと連動させること。</t>
    <rPh sb="132" eb="134">
      <t>ギョウジ</t>
    </rPh>
    <rPh sb="134" eb="136">
      <t>アンナイ</t>
    </rPh>
    <rPh sb="137" eb="139">
      <t>イッパン</t>
    </rPh>
    <rPh sb="139" eb="140">
      <t>ム</t>
    </rPh>
    <rPh sb="145" eb="147">
      <t>レンドウ</t>
    </rPh>
    <phoneticPr fontId="2"/>
  </si>
  <si>
    <t>8.2　WEB OPAC</t>
    <phoneticPr fontId="2"/>
  </si>
  <si>
    <t>WEB OPACはレスポンシブデザインを採用し、デバイスの画面サイズ又はウェブブラウザに応じて表示できる。</t>
    <rPh sb="20" eb="22">
      <t>サイヨウ</t>
    </rPh>
    <rPh sb="29" eb="31">
      <t>ガメン</t>
    </rPh>
    <rPh sb="44" eb="45">
      <t>オウ</t>
    </rPh>
    <rPh sb="47" eb="49">
      <t>ヒョウジ</t>
    </rPh>
    <phoneticPr fontId="2"/>
  </si>
  <si>
    <t>予約に関する統計（窓口、館内OPAC、WEB OPAC別を任意に選択可能）が抽出できる。</t>
    <rPh sb="29" eb="31">
      <t>ニンイ</t>
    </rPh>
    <rPh sb="32" eb="34">
      <t>センタク</t>
    </rPh>
    <rPh sb="34" eb="36">
      <t>カノウ</t>
    </rPh>
    <phoneticPr fontId="2"/>
  </si>
  <si>
    <t>別紙２　川越市立図書館システム機能要件</t>
    <rPh sb="0" eb="2">
      <t>ベッシ</t>
    </rPh>
    <rPh sb="4" eb="8">
      <t>カワゴエシリツ</t>
    </rPh>
    <rPh sb="8" eb="11">
      <t>トショカン</t>
    </rPh>
    <rPh sb="15" eb="17">
      <t>キノウ</t>
    </rPh>
    <rPh sb="17" eb="19">
      <t>ヨウケン</t>
    </rPh>
    <phoneticPr fontId="2"/>
  </si>
  <si>
    <t>7.　図書館WEBサイト</t>
    <phoneticPr fontId="2"/>
  </si>
  <si>
    <t>7.1　WEBサイト　全般</t>
    <rPh sb="11" eb="13">
      <t>ゼンパン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</si>
</sst>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theme="1"/>
      <name val="BIZ UD明朝 Medium"/>
      <family val="1"/>
      <charset val="128"/>
    </font>
    <font>
      <sz val="20"/>
      <color theme="1"/>
      <name val="BIZ UD明朝 Medium"/>
      <family val="1"/>
      <charset val="128"/>
    </font>
    <font>
      <b/>
      <sz val="11"/>
      <color theme="1"/>
      <name val="BIZ UD明朝 Medium"/>
      <family val="1"/>
      <charset val="128"/>
    </font>
    <font>
      <sz val="11"/>
      <name val="BIZ UD明朝 Medium"/>
      <family val="1"/>
      <charset val="128"/>
    </font>
    <font>
      <b/>
      <sz val="11"/>
      <name val="BIZ UD明朝 Medium"/>
      <family val="1"/>
      <charset val="128"/>
    </font>
    <font>
      <sz val="12"/>
      <name val="BIZ UD明朝 Medium"/>
      <family val="1"/>
      <charset val="128"/>
    </font>
    <font>
      <sz val="11"/>
      <color rgb="FFFF0000"/>
      <name val="BIZ UD明朝 Medium"/>
      <family val="1"/>
      <charset val="128"/>
    </font>
    <font>
      <strike/>
      <sz val="11"/>
      <color theme="1"/>
      <name val="BIZ UD明朝 Medium"/>
      <family val="1"/>
      <charset val="128"/>
    </font>
    <font>
      <sz val="9"/>
      <name val="メイリオ"/>
      <family val="3"/>
      <charset val="128"/>
    </font>
    <font>
      <sz val="6"/>
      <name val="游ゴシック"/>
      <family val="3"/>
      <charset val="128"/>
    </font>
    <font>
      <sz val="11"/>
      <name val="Segoe UI Symbol"/>
      <family val="1"/>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Alignment="1">
      <alignment horizontal="left" vertical="center" wrapText="1"/>
    </xf>
    <xf numFmtId="0" fontId="3" fillId="0" borderId="0" xfId="0" applyFont="1" applyAlignment="1">
      <alignment horizontal="righ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6" fillId="0" borderId="1" xfId="0" applyFont="1" applyFill="1" applyBorder="1" applyAlignment="1">
      <alignment vertical="center" wrapText="1"/>
    </xf>
    <xf numFmtId="0" fontId="7" fillId="0" borderId="0" xfId="0" applyFont="1" applyFill="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0" xfId="0" applyFont="1" applyFill="1" applyAlignment="1">
      <alignment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vertical="center"/>
    </xf>
    <xf numFmtId="0" fontId="6" fillId="0" borderId="0" xfId="0" applyFont="1" applyFill="1" applyBorder="1" applyAlignment="1">
      <alignment vertical="center"/>
    </xf>
    <xf numFmtId="0" fontId="6" fillId="0" borderId="2" xfId="0" applyFont="1" applyFill="1" applyBorder="1" applyAlignment="1">
      <alignment vertical="center" wrapText="1"/>
    </xf>
    <xf numFmtId="0" fontId="6" fillId="0" borderId="9" xfId="0" applyFont="1" applyFill="1" applyBorder="1" applyAlignment="1">
      <alignment vertical="center"/>
    </xf>
    <xf numFmtId="0" fontId="6" fillId="0" borderId="11" xfId="0" applyFont="1" applyFill="1" applyBorder="1" applyAlignment="1">
      <alignment vertical="center"/>
    </xf>
    <xf numFmtId="0" fontId="6" fillId="0" borderId="10" xfId="0" applyFont="1" applyFill="1" applyBorder="1" applyAlignment="1">
      <alignment horizontal="center" vertical="center" wrapText="1"/>
    </xf>
    <xf numFmtId="0" fontId="6" fillId="0" borderId="8" xfId="0" applyFont="1" applyFill="1" applyBorder="1" applyAlignment="1">
      <alignment vertical="center"/>
    </xf>
    <xf numFmtId="0" fontId="6" fillId="0" borderId="4" xfId="0" applyFont="1" applyFill="1" applyBorder="1" applyAlignment="1">
      <alignment horizontal="left" vertical="center"/>
    </xf>
    <xf numFmtId="0" fontId="6" fillId="0" borderId="4" xfId="0" applyFont="1" applyFill="1" applyBorder="1" applyAlignment="1">
      <alignment vertical="center" wrapText="1"/>
    </xf>
    <xf numFmtId="0" fontId="8" fillId="0" borderId="1"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5" xfId="0" applyFont="1" applyFill="1" applyBorder="1" applyAlignment="1">
      <alignment vertical="center" wrapText="1"/>
    </xf>
    <xf numFmtId="0" fontId="8" fillId="0" borderId="1" xfId="0" applyFont="1" applyFill="1" applyBorder="1" applyAlignment="1">
      <alignment vertical="center" wrapText="1"/>
    </xf>
    <xf numFmtId="0" fontId="6" fillId="0" borderId="6" xfId="0" applyFont="1" applyFill="1" applyBorder="1" applyAlignment="1">
      <alignment vertical="center"/>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6" fillId="0" borderId="5" xfId="0" applyFont="1" applyFill="1" applyBorder="1" applyAlignment="1">
      <alignment horizontal="left" vertical="center"/>
    </xf>
    <xf numFmtId="0" fontId="6" fillId="0" borderId="1" xfId="0" applyFont="1" applyFill="1" applyBorder="1" applyAlignment="1">
      <alignment horizontal="right" vertical="center"/>
    </xf>
    <xf numFmtId="0" fontId="9" fillId="0" borderId="0" xfId="0" applyFont="1" applyFill="1" applyAlignment="1">
      <alignment horizontal="left" vertical="center"/>
    </xf>
    <xf numFmtId="0" fontId="6" fillId="0" borderId="2" xfId="0" applyFont="1" applyFill="1" applyBorder="1" applyAlignment="1">
      <alignment vertical="center"/>
    </xf>
    <xf numFmtId="0" fontId="3" fillId="0" borderId="1"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56" fontId="6" fillId="0" borderId="0" xfId="0" applyNumberFormat="1" applyFont="1" applyFill="1" applyBorder="1" applyAlignment="1">
      <alignment horizontal="center" vertical="center" wrapText="1"/>
    </xf>
    <xf numFmtId="0" fontId="6" fillId="0" borderId="6" xfId="0" applyFont="1" applyFill="1" applyBorder="1" applyAlignment="1">
      <alignment vertical="center" wrapText="1"/>
    </xf>
    <xf numFmtId="0" fontId="8" fillId="0" borderId="1" xfId="0" applyFont="1" applyFill="1" applyBorder="1" applyAlignment="1">
      <alignment horizontal="justify" vertical="center" wrapText="1"/>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3" xfId="0" applyFont="1" applyBorder="1" applyAlignment="1">
      <alignment horizontal="left" vertical="center" wrapText="1"/>
    </xf>
    <xf numFmtId="0" fontId="6" fillId="0" borderId="4" xfId="0" applyFont="1" applyBorder="1">
      <alignment vertical="center"/>
    </xf>
    <xf numFmtId="0" fontId="6" fillId="0" borderId="5" xfId="0" applyFont="1" applyBorder="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3" fillId="0" borderId="0" xfId="0" applyFont="1" applyFill="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3" xfId="0" applyFont="1" applyFill="1" applyBorder="1" applyAlignment="1">
      <alignment vertical="center" wrapText="1"/>
    </xf>
    <xf numFmtId="0" fontId="8" fillId="0" borderId="4" xfId="0" applyFont="1" applyFill="1" applyBorder="1" applyAlignment="1">
      <alignment horizontal="left" vertical="center"/>
    </xf>
    <xf numFmtId="0" fontId="8" fillId="0" borderId="3" xfId="0" applyFont="1" applyFill="1" applyBorder="1" applyAlignment="1">
      <alignment horizontal="left" vertical="center" indent="2"/>
    </xf>
    <xf numFmtId="0" fontId="6" fillId="0" borderId="5"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left" vertical="center"/>
    </xf>
    <xf numFmtId="0" fontId="7" fillId="0" borderId="0" xfId="0" applyFont="1" applyFill="1" applyAlignment="1">
      <alignment horizontal="right" vertical="center"/>
    </xf>
    <xf numFmtId="0" fontId="6" fillId="0" borderId="7"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 xfId="0" applyFont="1" applyBorder="1" applyAlignment="1">
      <alignment horizontal="right" vertical="center"/>
    </xf>
    <xf numFmtId="0" fontId="3" fillId="0" borderId="1" xfId="0" applyFont="1" applyFill="1" applyBorder="1" applyAlignment="1">
      <alignment horizontal="right" vertical="center"/>
    </xf>
    <xf numFmtId="0" fontId="6" fillId="0" borderId="0" xfId="0" applyFont="1" applyFill="1" applyAlignment="1">
      <alignment horizontal="right"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1"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99FF"/>
      <color rgb="FFFF00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2:B3"/>
  <sheetViews>
    <sheetView tabSelected="1" workbookViewId="0">
      <selection activeCell="H2" sqref="H2"/>
    </sheetView>
  </sheetViews>
  <sheetFormatPr defaultColWidth="9" defaultRowHeight="13.5" x14ac:dyDescent="0.15"/>
  <cols>
    <col min="1" max="16384" width="9" style="1"/>
  </cols>
  <sheetData>
    <row r="2" spans="2:2" ht="147.75" customHeight="1" x14ac:dyDescent="0.15"/>
    <row r="3" spans="2:2" ht="44.25" customHeight="1" x14ac:dyDescent="0.15">
      <c r="B3" s="2" t="s">
        <v>712</v>
      </c>
    </row>
  </sheetData>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C54"/>
  <sheetViews>
    <sheetView zoomScale="77" zoomScaleNormal="77" workbookViewId="0">
      <selection activeCell="H36" sqref="H36"/>
    </sheetView>
  </sheetViews>
  <sheetFormatPr defaultColWidth="9" defaultRowHeight="30" customHeight="1" x14ac:dyDescent="0.15"/>
  <cols>
    <col min="1" max="1" width="27.625" style="1" customWidth="1"/>
    <col min="2" max="2" width="38" style="1" bestFit="1" customWidth="1"/>
    <col min="3" max="3" width="42.625" style="1" customWidth="1"/>
    <col min="4" max="16384" width="9" style="1"/>
  </cols>
  <sheetData>
    <row r="1" spans="1:3" ht="30" customHeight="1" x14ac:dyDescent="0.15">
      <c r="A1" s="3" t="s">
        <v>147</v>
      </c>
      <c r="B1" s="4"/>
      <c r="C1" s="5"/>
    </row>
    <row r="2" spans="1:3" ht="30" customHeight="1" x14ac:dyDescent="0.15">
      <c r="A2" s="6" t="s">
        <v>121</v>
      </c>
      <c r="B2" s="6"/>
      <c r="C2" s="7"/>
    </row>
    <row r="3" spans="1:3" ht="30" customHeight="1" x14ac:dyDescent="0.15">
      <c r="A3" s="6" t="s">
        <v>122</v>
      </c>
      <c r="B3" s="6" t="s">
        <v>114</v>
      </c>
      <c r="C3" s="7" t="s">
        <v>116</v>
      </c>
    </row>
    <row r="4" spans="1:3" ht="30" customHeight="1" x14ac:dyDescent="0.15">
      <c r="A4" s="6"/>
      <c r="B4" s="6"/>
      <c r="C4" s="7" t="s">
        <v>468</v>
      </c>
    </row>
    <row r="5" spans="1:3" ht="30" customHeight="1" x14ac:dyDescent="0.15">
      <c r="A5" s="6"/>
      <c r="B5" s="6"/>
      <c r="C5" s="7" t="s">
        <v>117</v>
      </c>
    </row>
    <row r="6" spans="1:3" ht="30" customHeight="1" x14ac:dyDescent="0.15">
      <c r="A6" s="6"/>
      <c r="B6" s="6" t="s">
        <v>115</v>
      </c>
      <c r="C6" s="7" t="s">
        <v>118</v>
      </c>
    </row>
    <row r="7" spans="1:3" ht="30" customHeight="1" x14ac:dyDescent="0.15">
      <c r="A7" s="6"/>
      <c r="B7" s="6"/>
      <c r="C7" s="7" t="s">
        <v>119</v>
      </c>
    </row>
    <row r="8" spans="1:3" ht="30" customHeight="1" x14ac:dyDescent="0.15">
      <c r="A8" s="6"/>
      <c r="B8" s="6"/>
      <c r="C8" s="7" t="s">
        <v>120</v>
      </c>
    </row>
    <row r="9" spans="1:3" ht="30" customHeight="1" x14ac:dyDescent="0.15">
      <c r="A9" s="6"/>
      <c r="B9" s="6"/>
      <c r="C9" s="7" t="s">
        <v>216</v>
      </c>
    </row>
    <row r="10" spans="1:3" ht="30" customHeight="1" x14ac:dyDescent="0.15">
      <c r="A10" s="6"/>
      <c r="B10" s="6" t="s">
        <v>132</v>
      </c>
      <c r="C10" s="7" t="s">
        <v>133</v>
      </c>
    </row>
    <row r="11" spans="1:3" ht="30" customHeight="1" x14ac:dyDescent="0.15">
      <c r="A11" s="6"/>
      <c r="B11" s="6"/>
      <c r="C11" s="7" t="s">
        <v>134</v>
      </c>
    </row>
    <row r="12" spans="1:3" ht="30" customHeight="1" x14ac:dyDescent="0.15">
      <c r="A12" s="6"/>
      <c r="B12" s="6" t="s">
        <v>135</v>
      </c>
      <c r="C12" s="7"/>
    </row>
    <row r="13" spans="1:3" ht="30" customHeight="1" x14ac:dyDescent="0.15">
      <c r="A13" s="6"/>
      <c r="B13" s="6" t="s">
        <v>136</v>
      </c>
      <c r="C13" s="7" t="s">
        <v>137</v>
      </c>
    </row>
    <row r="14" spans="1:3" ht="30" customHeight="1" x14ac:dyDescent="0.15">
      <c r="A14" s="6"/>
      <c r="B14" s="6"/>
      <c r="C14" s="7" t="s">
        <v>138</v>
      </c>
    </row>
    <row r="15" spans="1:3" ht="30" customHeight="1" x14ac:dyDescent="0.15">
      <c r="A15" s="6"/>
      <c r="B15" s="6" t="s">
        <v>470</v>
      </c>
      <c r="C15" s="7" t="s">
        <v>471</v>
      </c>
    </row>
    <row r="16" spans="1:3" ht="30" customHeight="1" x14ac:dyDescent="0.15">
      <c r="A16" s="6"/>
      <c r="B16" s="6"/>
      <c r="C16" s="7" t="s">
        <v>474</v>
      </c>
    </row>
    <row r="17" spans="1:3" ht="30" customHeight="1" x14ac:dyDescent="0.15">
      <c r="A17" s="6"/>
      <c r="B17" s="6"/>
      <c r="C17" s="7" t="s">
        <v>476</v>
      </c>
    </row>
    <row r="18" spans="1:3" ht="30" customHeight="1" x14ac:dyDescent="0.15">
      <c r="A18" s="6"/>
      <c r="B18" s="6"/>
      <c r="C18" s="7" t="s">
        <v>478</v>
      </c>
    </row>
    <row r="19" spans="1:3" ht="30" customHeight="1" x14ac:dyDescent="0.15">
      <c r="A19" s="6"/>
      <c r="B19" s="6"/>
      <c r="C19" s="7" t="s">
        <v>480</v>
      </c>
    </row>
    <row r="20" spans="1:3" ht="30" customHeight="1" x14ac:dyDescent="0.15">
      <c r="A20" s="6"/>
      <c r="B20" s="6"/>
      <c r="C20" s="7" t="s">
        <v>482</v>
      </c>
    </row>
    <row r="21" spans="1:3" ht="30" customHeight="1" x14ac:dyDescent="0.15">
      <c r="A21" s="6"/>
      <c r="B21" s="6" t="s">
        <v>483</v>
      </c>
      <c r="C21" s="7"/>
    </row>
    <row r="22" spans="1:3" ht="30" customHeight="1" x14ac:dyDescent="0.15">
      <c r="A22" s="6" t="s">
        <v>123</v>
      </c>
      <c r="B22" s="7" t="s">
        <v>100</v>
      </c>
      <c r="C22" s="6"/>
    </row>
    <row r="23" spans="1:3" ht="30" customHeight="1" x14ac:dyDescent="0.15">
      <c r="A23" s="6"/>
      <c r="B23" s="7" t="s">
        <v>101</v>
      </c>
      <c r="C23" s="6"/>
    </row>
    <row r="24" spans="1:3" ht="30" customHeight="1" x14ac:dyDescent="0.15">
      <c r="A24" s="6"/>
      <c r="B24" s="7" t="s">
        <v>175</v>
      </c>
      <c r="C24" s="6"/>
    </row>
    <row r="25" spans="1:3" ht="30" customHeight="1" x14ac:dyDescent="0.15">
      <c r="A25" s="6"/>
      <c r="B25" s="7" t="s">
        <v>102</v>
      </c>
      <c r="C25" s="6"/>
    </row>
    <row r="26" spans="1:3" ht="30" customHeight="1" x14ac:dyDescent="0.15">
      <c r="A26" s="6"/>
      <c r="B26" s="7" t="s">
        <v>103</v>
      </c>
      <c r="C26" s="6"/>
    </row>
    <row r="27" spans="1:3" ht="30" customHeight="1" x14ac:dyDescent="0.15">
      <c r="A27" s="6"/>
      <c r="B27" s="7" t="s">
        <v>104</v>
      </c>
      <c r="C27" s="6"/>
    </row>
    <row r="28" spans="1:3" ht="30" customHeight="1" x14ac:dyDescent="0.15">
      <c r="A28" s="6"/>
      <c r="B28" s="7" t="s">
        <v>105</v>
      </c>
      <c r="C28" s="6"/>
    </row>
    <row r="29" spans="1:3" ht="30" customHeight="1" x14ac:dyDescent="0.15">
      <c r="A29" s="6"/>
      <c r="B29" s="7" t="s">
        <v>106</v>
      </c>
      <c r="C29" s="6"/>
    </row>
    <row r="30" spans="1:3" ht="30" customHeight="1" x14ac:dyDescent="0.15">
      <c r="A30" s="6" t="s">
        <v>124</v>
      </c>
      <c r="B30" s="7" t="s">
        <v>484</v>
      </c>
      <c r="C30" s="6"/>
    </row>
    <row r="31" spans="1:3" ht="30" customHeight="1" x14ac:dyDescent="0.15">
      <c r="A31" s="6"/>
      <c r="B31" s="7" t="s">
        <v>486</v>
      </c>
      <c r="C31" s="6"/>
    </row>
    <row r="32" spans="1:3" ht="30" customHeight="1" x14ac:dyDescent="0.15">
      <c r="A32" s="6"/>
      <c r="B32" s="7" t="s">
        <v>488</v>
      </c>
      <c r="C32" s="6"/>
    </row>
    <row r="33" spans="1:3" ht="30" customHeight="1" x14ac:dyDescent="0.15">
      <c r="A33" s="6" t="s">
        <v>489</v>
      </c>
      <c r="B33" s="7"/>
      <c r="C33" s="6"/>
    </row>
    <row r="34" spans="1:3" ht="30" customHeight="1" x14ac:dyDescent="0.15">
      <c r="A34" s="7" t="s">
        <v>515</v>
      </c>
      <c r="B34" s="7" t="s">
        <v>496</v>
      </c>
      <c r="C34" s="6"/>
    </row>
    <row r="35" spans="1:3" ht="30" customHeight="1" x14ac:dyDescent="0.15">
      <c r="A35" s="6"/>
      <c r="B35" s="7" t="s">
        <v>516</v>
      </c>
      <c r="C35" s="6"/>
    </row>
    <row r="36" spans="1:3" ht="30" customHeight="1" x14ac:dyDescent="0.15">
      <c r="A36" s="6"/>
      <c r="B36" s="7" t="s">
        <v>517</v>
      </c>
      <c r="C36" s="6"/>
    </row>
    <row r="37" spans="1:3" ht="30" customHeight="1" x14ac:dyDescent="0.15">
      <c r="A37" s="6"/>
      <c r="B37" s="7" t="s">
        <v>518</v>
      </c>
      <c r="C37" s="6"/>
    </row>
    <row r="38" spans="1:3" ht="30" customHeight="1" x14ac:dyDescent="0.15">
      <c r="A38" s="6" t="s">
        <v>713</v>
      </c>
      <c r="B38" s="7" t="s">
        <v>714</v>
      </c>
      <c r="C38" s="6"/>
    </row>
    <row r="39" spans="1:3" ht="30" customHeight="1" x14ac:dyDescent="0.15">
      <c r="A39" s="6"/>
      <c r="B39" s="7" t="s">
        <v>499</v>
      </c>
      <c r="C39" s="6"/>
    </row>
    <row r="40" spans="1:3" ht="30" customHeight="1" x14ac:dyDescent="0.15">
      <c r="A40" s="6"/>
      <c r="B40" s="7" t="s">
        <v>500</v>
      </c>
      <c r="C40" s="6"/>
    </row>
    <row r="41" spans="1:3" ht="30" customHeight="1" x14ac:dyDescent="0.15">
      <c r="A41" s="6" t="s">
        <v>514</v>
      </c>
      <c r="B41" s="7" t="s">
        <v>501</v>
      </c>
      <c r="C41" s="7" t="s">
        <v>519</v>
      </c>
    </row>
    <row r="42" spans="1:3" ht="30" customHeight="1" x14ac:dyDescent="0.15">
      <c r="A42" s="6"/>
      <c r="B42" s="6"/>
      <c r="C42" s="7" t="s">
        <v>520</v>
      </c>
    </row>
    <row r="43" spans="1:3" ht="30" customHeight="1" x14ac:dyDescent="0.15">
      <c r="A43" s="6"/>
      <c r="B43" s="56"/>
      <c r="C43" s="36" t="s">
        <v>504</v>
      </c>
    </row>
    <row r="44" spans="1:3" ht="30" customHeight="1" x14ac:dyDescent="0.15">
      <c r="A44" s="6"/>
      <c r="B44" s="56"/>
      <c r="C44" s="36" t="s">
        <v>505</v>
      </c>
    </row>
    <row r="45" spans="1:3" ht="30" customHeight="1" x14ac:dyDescent="0.15">
      <c r="A45" s="6"/>
      <c r="B45" s="56"/>
      <c r="C45" s="36" t="s">
        <v>506</v>
      </c>
    </row>
    <row r="46" spans="1:3" ht="30" customHeight="1" x14ac:dyDescent="0.15">
      <c r="A46" s="6"/>
      <c r="B46" s="56"/>
      <c r="C46" s="36" t="s">
        <v>507</v>
      </c>
    </row>
    <row r="47" spans="1:3" ht="30" customHeight="1" x14ac:dyDescent="0.15">
      <c r="A47" s="6"/>
      <c r="B47" s="56"/>
      <c r="C47" s="36" t="s">
        <v>508</v>
      </c>
    </row>
    <row r="48" spans="1:3" ht="30" customHeight="1" x14ac:dyDescent="0.15">
      <c r="A48" s="6"/>
      <c r="B48" s="56"/>
      <c r="C48" s="36" t="s">
        <v>509</v>
      </c>
    </row>
    <row r="49" spans="1:3" ht="30" customHeight="1" x14ac:dyDescent="0.15">
      <c r="A49" s="6"/>
      <c r="B49" s="56"/>
      <c r="C49" s="36" t="s">
        <v>510</v>
      </c>
    </row>
    <row r="50" spans="1:3" ht="30" customHeight="1" x14ac:dyDescent="0.15">
      <c r="A50" s="6"/>
      <c r="B50" s="29" t="s">
        <v>709</v>
      </c>
      <c r="C50" s="36" t="s">
        <v>511</v>
      </c>
    </row>
    <row r="51" spans="1:3" ht="30" customHeight="1" x14ac:dyDescent="0.15">
      <c r="A51" s="6"/>
      <c r="B51" s="56"/>
      <c r="C51" s="36" t="s">
        <v>512</v>
      </c>
    </row>
    <row r="52" spans="1:3" ht="30" customHeight="1" x14ac:dyDescent="0.15">
      <c r="A52" s="6"/>
      <c r="B52" s="56"/>
      <c r="C52" s="36" t="s">
        <v>521</v>
      </c>
    </row>
    <row r="53" spans="1:3" ht="30" customHeight="1" x14ac:dyDescent="0.15">
      <c r="A53" s="6"/>
      <c r="B53" s="56"/>
      <c r="C53" s="36" t="s">
        <v>513</v>
      </c>
    </row>
    <row r="54" spans="1:3" ht="30" customHeight="1" x14ac:dyDescent="0.15">
      <c r="A54" s="6" t="s">
        <v>698</v>
      </c>
      <c r="B54" s="8"/>
      <c r="C54" s="7"/>
    </row>
  </sheetData>
  <phoneticPr fontId="2"/>
  <pageMargins left="0.9055118110236221" right="0.70866141732283472" top="0.74803149606299213" bottom="0.51181102362204722" header="0.31496062992125984" footer="0.31496062992125984"/>
  <pageSetup paperSize="9" scale="7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66"/>
  </sheetPr>
  <dimension ref="A1:V674"/>
  <sheetViews>
    <sheetView view="pageBreakPreview" zoomScale="70" zoomScaleNormal="70" zoomScaleSheetLayoutView="70" workbookViewId="0">
      <selection activeCell="D474" sqref="D474"/>
    </sheetView>
  </sheetViews>
  <sheetFormatPr defaultColWidth="9" defaultRowHeight="30" customHeight="1" x14ac:dyDescent="0.15"/>
  <cols>
    <col min="1" max="1" width="7.125" style="19" customWidth="1"/>
    <col min="2" max="2" width="4.375" style="85" customWidth="1"/>
    <col min="3" max="6" width="4.375" style="12" customWidth="1"/>
    <col min="7" max="7" width="6.125" style="12" customWidth="1"/>
    <col min="8" max="8" width="4.375" style="15" customWidth="1"/>
    <col min="9" max="9" width="167.125" style="19" customWidth="1"/>
    <col min="10" max="10" width="37" style="15" customWidth="1"/>
    <col min="11" max="11" width="9.125" style="15" customWidth="1"/>
    <col min="12" max="13" width="34.375" style="15" customWidth="1"/>
    <col min="14" max="15" width="15" style="15" customWidth="1"/>
    <col min="16" max="16" width="22.375" style="15" customWidth="1"/>
    <col min="17" max="16384" width="9" style="19"/>
  </cols>
  <sheetData>
    <row r="1" spans="1:17" s="13" customFormat="1" ht="27" customHeight="1" x14ac:dyDescent="0.15">
      <c r="A1" s="10"/>
      <c r="B1" s="80"/>
      <c r="C1" s="11"/>
      <c r="D1" s="40"/>
      <c r="E1" s="11"/>
      <c r="F1" s="11"/>
      <c r="G1" s="12"/>
      <c r="I1" s="12"/>
      <c r="J1" s="14"/>
      <c r="K1" s="14"/>
      <c r="L1" s="12"/>
      <c r="M1" s="12"/>
      <c r="N1" s="15"/>
      <c r="O1" s="15"/>
      <c r="P1" s="15"/>
    </row>
    <row r="2" spans="1:17" s="15" customFormat="1" ht="175.9" customHeight="1" x14ac:dyDescent="0.15">
      <c r="A2" s="20" t="s">
        <v>131</v>
      </c>
      <c r="B2" s="91" t="s">
        <v>1</v>
      </c>
      <c r="C2" s="92"/>
      <c r="D2" s="92"/>
      <c r="E2" s="92"/>
      <c r="F2" s="92"/>
      <c r="G2" s="93"/>
      <c r="H2" s="20"/>
      <c r="I2" s="63" t="s">
        <v>686</v>
      </c>
      <c r="J2" s="37" t="s">
        <v>669</v>
      </c>
      <c r="K2" s="20" t="s">
        <v>668</v>
      </c>
      <c r="L2" s="64" t="s">
        <v>674</v>
      </c>
      <c r="M2" s="16"/>
      <c r="N2" s="16"/>
      <c r="O2" s="16"/>
      <c r="P2" s="16"/>
    </row>
    <row r="3" spans="1:17" ht="30" customHeight="1" x14ac:dyDescent="0.15">
      <c r="A3" s="9">
        <v>1</v>
      </c>
      <c r="B3" s="39">
        <v>1</v>
      </c>
      <c r="C3" s="17" t="s">
        <v>87</v>
      </c>
      <c r="D3" s="17"/>
      <c r="E3" s="17"/>
      <c r="F3" s="17"/>
      <c r="G3" s="17"/>
      <c r="H3" s="30"/>
      <c r="I3" s="30"/>
      <c r="J3" s="89"/>
      <c r="K3" s="89"/>
      <c r="L3" s="90"/>
      <c r="M3" s="16"/>
      <c r="N3" s="16"/>
      <c r="O3" s="16"/>
      <c r="P3" s="16"/>
    </row>
    <row r="4" spans="1:17" ht="30" customHeight="1" x14ac:dyDescent="0.15">
      <c r="A4" s="9">
        <v>2</v>
      </c>
      <c r="B4" s="39"/>
      <c r="C4" s="17"/>
      <c r="D4" s="17"/>
      <c r="E4" s="17"/>
      <c r="F4" s="17"/>
      <c r="G4" s="18"/>
      <c r="H4" s="21">
        <v>1</v>
      </c>
      <c r="I4" s="9" t="s">
        <v>142</v>
      </c>
      <c r="J4" s="20" t="s">
        <v>150</v>
      </c>
      <c r="K4" s="20"/>
      <c r="L4" s="20"/>
      <c r="M4" s="16"/>
      <c r="N4" s="16"/>
      <c r="O4" s="16"/>
      <c r="P4" s="16"/>
    </row>
    <row r="5" spans="1:17" ht="30" customHeight="1" x14ac:dyDescent="0.15">
      <c r="A5" s="9">
        <v>3</v>
      </c>
      <c r="B5" s="39"/>
      <c r="C5" s="17"/>
      <c r="D5" s="17"/>
      <c r="E5" s="17"/>
      <c r="F5" s="17"/>
      <c r="G5" s="18"/>
      <c r="H5" s="21">
        <v>2</v>
      </c>
      <c r="I5" s="9" t="s">
        <v>694</v>
      </c>
      <c r="J5" s="20" t="s">
        <v>150</v>
      </c>
      <c r="K5" s="20"/>
      <c r="L5" s="20"/>
      <c r="M5" s="16"/>
      <c r="N5" s="16"/>
      <c r="O5" s="16"/>
      <c r="P5" s="16"/>
    </row>
    <row r="6" spans="1:17" ht="30" customHeight="1" x14ac:dyDescent="0.15">
      <c r="A6" s="9">
        <v>4</v>
      </c>
      <c r="B6" s="39"/>
      <c r="C6" s="17"/>
      <c r="D6" s="17"/>
      <c r="E6" s="17"/>
      <c r="F6" s="17"/>
      <c r="G6" s="18"/>
      <c r="H6" s="21">
        <v>3</v>
      </c>
      <c r="I6" s="9" t="s">
        <v>320</v>
      </c>
      <c r="J6" s="20" t="s">
        <v>150</v>
      </c>
      <c r="K6" s="20"/>
      <c r="L6" s="20"/>
      <c r="M6" s="16"/>
      <c r="N6" s="16"/>
      <c r="O6" s="16"/>
      <c r="P6" s="16"/>
      <c r="Q6" s="12"/>
    </row>
    <row r="7" spans="1:17" ht="30" customHeight="1" x14ac:dyDescent="0.15">
      <c r="A7" s="9">
        <v>5</v>
      </c>
      <c r="B7" s="39"/>
      <c r="C7" s="17"/>
      <c r="D7" s="17"/>
      <c r="E7" s="17"/>
      <c r="F7" s="17"/>
      <c r="G7" s="18"/>
      <c r="H7" s="21">
        <v>4</v>
      </c>
      <c r="I7" s="9" t="s">
        <v>164</v>
      </c>
      <c r="J7" s="20" t="s">
        <v>150</v>
      </c>
      <c r="K7" s="20"/>
      <c r="L7" s="20"/>
      <c r="M7" s="16"/>
      <c r="N7" s="16"/>
      <c r="O7" s="16"/>
      <c r="P7" s="16"/>
    </row>
    <row r="8" spans="1:17" ht="30" customHeight="1" x14ac:dyDescent="0.15">
      <c r="A8" s="9">
        <v>6</v>
      </c>
      <c r="B8" s="39"/>
      <c r="C8" s="17"/>
      <c r="D8" s="17"/>
      <c r="E8" s="17"/>
      <c r="F8" s="17"/>
      <c r="G8" s="18"/>
      <c r="H8" s="21">
        <v>5</v>
      </c>
      <c r="I8" s="9" t="s">
        <v>125</v>
      </c>
      <c r="J8" s="20" t="s">
        <v>150</v>
      </c>
      <c r="K8" s="20"/>
      <c r="L8" s="20"/>
      <c r="M8" s="16"/>
      <c r="N8" s="16"/>
      <c r="O8" s="16"/>
      <c r="P8" s="16"/>
    </row>
    <row r="9" spans="1:17" ht="30" customHeight="1" x14ac:dyDescent="0.15">
      <c r="A9" s="9">
        <v>7</v>
      </c>
      <c r="B9" s="39"/>
      <c r="C9" s="17"/>
      <c r="D9" s="17"/>
      <c r="E9" s="17"/>
      <c r="F9" s="17"/>
      <c r="G9" s="18"/>
      <c r="H9" s="21">
        <v>6</v>
      </c>
      <c r="I9" s="9" t="s">
        <v>695</v>
      </c>
      <c r="J9" s="20" t="s">
        <v>150</v>
      </c>
      <c r="K9" s="20"/>
      <c r="L9" s="20"/>
      <c r="M9" s="16"/>
      <c r="N9" s="16"/>
      <c r="O9" s="16"/>
      <c r="P9" s="16"/>
    </row>
    <row r="10" spans="1:17" ht="30" customHeight="1" x14ac:dyDescent="0.15">
      <c r="A10" s="9">
        <v>8</v>
      </c>
      <c r="B10" s="39"/>
      <c r="C10" s="17"/>
      <c r="D10" s="17"/>
      <c r="E10" s="17"/>
      <c r="F10" s="17"/>
      <c r="G10" s="18"/>
      <c r="H10" s="21">
        <v>7</v>
      </c>
      <c r="I10" s="9" t="s">
        <v>615</v>
      </c>
      <c r="J10" s="20" t="s">
        <v>150</v>
      </c>
      <c r="K10" s="20"/>
      <c r="L10" s="20"/>
      <c r="M10" s="16"/>
      <c r="N10" s="16"/>
      <c r="O10" s="16"/>
      <c r="P10" s="16"/>
    </row>
    <row r="11" spans="1:17" ht="30" customHeight="1" x14ac:dyDescent="0.15">
      <c r="A11" s="9">
        <v>9</v>
      </c>
      <c r="B11" s="39"/>
      <c r="C11" s="17"/>
      <c r="D11" s="17"/>
      <c r="E11" s="17"/>
      <c r="F11" s="17"/>
      <c r="G11" s="18"/>
      <c r="H11" s="21">
        <v>8</v>
      </c>
      <c r="I11" s="9" t="s">
        <v>126</v>
      </c>
      <c r="J11" s="20" t="s">
        <v>150</v>
      </c>
      <c r="K11" s="20"/>
      <c r="L11" s="20"/>
      <c r="M11" s="16"/>
      <c r="N11" s="16"/>
      <c r="O11" s="16"/>
      <c r="P11" s="16"/>
    </row>
    <row r="12" spans="1:17" ht="30" customHeight="1" x14ac:dyDescent="0.15">
      <c r="A12" s="9">
        <v>10</v>
      </c>
      <c r="B12" s="39"/>
      <c r="C12" s="17"/>
      <c r="D12" s="17"/>
      <c r="E12" s="17"/>
      <c r="F12" s="17"/>
      <c r="G12" s="18"/>
      <c r="H12" s="21">
        <v>9</v>
      </c>
      <c r="I12" s="9" t="s">
        <v>644</v>
      </c>
      <c r="J12" s="20" t="s">
        <v>150</v>
      </c>
      <c r="K12" s="20"/>
      <c r="L12" s="20"/>
      <c r="M12" s="16"/>
      <c r="N12" s="16"/>
      <c r="O12" s="16"/>
      <c r="P12" s="16"/>
    </row>
    <row r="13" spans="1:17" ht="30" customHeight="1" x14ac:dyDescent="0.15">
      <c r="A13" s="9">
        <v>11</v>
      </c>
      <c r="B13" s="39"/>
      <c r="C13" s="17"/>
      <c r="D13" s="17"/>
      <c r="E13" s="17"/>
      <c r="F13" s="17"/>
      <c r="G13" s="18"/>
      <c r="H13" s="21">
        <v>10</v>
      </c>
      <c r="I13" s="9" t="s">
        <v>447</v>
      </c>
      <c r="J13" s="20" t="s">
        <v>150</v>
      </c>
      <c r="K13" s="20"/>
      <c r="L13" s="20"/>
      <c r="M13" s="16"/>
      <c r="N13" s="16"/>
      <c r="O13" s="16"/>
      <c r="P13" s="16"/>
    </row>
    <row r="14" spans="1:17" ht="30" customHeight="1" x14ac:dyDescent="0.15">
      <c r="A14" s="9">
        <v>12</v>
      </c>
      <c r="B14" s="39"/>
      <c r="C14" s="17"/>
      <c r="D14" s="17"/>
      <c r="E14" s="17"/>
      <c r="F14" s="17"/>
      <c r="G14" s="18"/>
      <c r="H14" s="21">
        <v>11</v>
      </c>
      <c r="I14" s="9" t="s">
        <v>321</v>
      </c>
      <c r="J14" s="20" t="s">
        <v>150</v>
      </c>
      <c r="K14" s="20"/>
      <c r="L14" s="20"/>
      <c r="M14" s="16"/>
      <c r="N14" s="16"/>
      <c r="O14" s="16"/>
      <c r="P14" s="16"/>
    </row>
    <row r="15" spans="1:17" ht="30" customHeight="1" x14ac:dyDescent="0.15">
      <c r="A15" s="9">
        <v>13</v>
      </c>
      <c r="B15" s="39"/>
      <c r="C15" s="17"/>
      <c r="D15" s="17"/>
      <c r="E15" s="17"/>
      <c r="F15" s="17"/>
      <c r="G15" s="18"/>
      <c r="H15" s="21">
        <v>12</v>
      </c>
      <c r="I15" s="9" t="s">
        <v>616</v>
      </c>
      <c r="J15" s="20" t="s">
        <v>150</v>
      </c>
      <c r="K15" s="20"/>
      <c r="L15" s="20"/>
      <c r="M15" s="16"/>
      <c r="N15" s="16"/>
      <c r="O15" s="16"/>
      <c r="P15" s="16"/>
    </row>
    <row r="16" spans="1:17" ht="30" customHeight="1" x14ac:dyDescent="0.15">
      <c r="A16" s="9">
        <v>14</v>
      </c>
      <c r="B16" s="39"/>
      <c r="C16" s="17"/>
      <c r="D16" s="17"/>
      <c r="E16" s="17"/>
      <c r="F16" s="17"/>
      <c r="G16" s="18"/>
      <c r="H16" s="21">
        <v>13</v>
      </c>
      <c r="I16" s="9" t="s">
        <v>617</v>
      </c>
      <c r="J16" s="20" t="s">
        <v>150</v>
      </c>
      <c r="K16" s="20"/>
      <c r="L16" s="20"/>
      <c r="M16" s="16"/>
      <c r="N16" s="16"/>
      <c r="O16" s="16"/>
      <c r="P16" s="16"/>
    </row>
    <row r="17" spans="1:16" ht="30" customHeight="1" x14ac:dyDescent="0.15">
      <c r="A17" s="9">
        <v>15</v>
      </c>
      <c r="B17" s="39"/>
      <c r="C17" s="17"/>
      <c r="D17" s="17"/>
      <c r="E17" s="17"/>
      <c r="F17" s="17"/>
      <c r="G17" s="18"/>
      <c r="H17" s="21">
        <v>14</v>
      </c>
      <c r="I17" s="9" t="s">
        <v>645</v>
      </c>
      <c r="J17" s="20" t="s">
        <v>150</v>
      </c>
      <c r="K17" s="20"/>
      <c r="L17" s="20"/>
      <c r="M17" s="16"/>
      <c r="N17" s="16"/>
      <c r="O17" s="16"/>
      <c r="P17" s="16"/>
    </row>
    <row r="18" spans="1:16" ht="30" customHeight="1" x14ac:dyDescent="0.15">
      <c r="A18" s="9">
        <v>16</v>
      </c>
      <c r="B18" s="39"/>
      <c r="C18" s="17"/>
      <c r="D18" s="17"/>
      <c r="E18" s="17"/>
      <c r="F18" s="17"/>
      <c r="G18" s="18"/>
      <c r="H18" s="21">
        <v>15</v>
      </c>
      <c r="I18" s="9" t="s">
        <v>562</v>
      </c>
      <c r="J18" s="20" t="s">
        <v>150</v>
      </c>
      <c r="K18" s="20"/>
      <c r="L18" s="20"/>
      <c r="M18" s="16"/>
      <c r="N18" s="16"/>
      <c r="O18" s="16"/>
      <c r="P18" s="16"/>
    </row>
    <row r="19" spans="1:16" ht="30" customHeight="1" x14ac:dyDescent="0.15">
      <c r="A19" s="9">
        <v>17</v>
      </c>
      <c r="B19" s="39"/>
      <c r="C19" s="17"/>
      <c r="D19" s="17"/>
      <c r="E19" s="17"/>
      <c r="F19" s="17"/>
      <c r="G19" s="18"/>
      <c r="H19" s="21">
        <v>16</v>
      </c>
      <c r="I19" s="9" t="s">
        <v>699</v>
      </c>
      <c r="J19" s="20" t="s">
        <v>150</v>
      </c>
      <c r="K19" s="20"/>
      <c r="L19" s="20"/>
      <c r="M19" s="16"/>
      <c r="N19" s="16"/>
      <c r="O19" s="16"/>
      <c r="P19" s="16"/>
    </row>
    <row r="20" spans="1:16" ht="30" customHeight="1" x14ac:dyDescent="0.15">
      <c r="A20" s="9">
        <v>18</v>
      </c>
      <c r="B20" s="39"/>
      <c r="C20" s="17"/>
      <c r="D20" s="17"/>
      <c r="E20" s="17"/>
      <c r="F20" s="17"/>
      <c r="G20" s="18"/>
      <c r="H20" s="21">
        <v>17</v>
      </c>
      <c r="I20" s="9" t="s">
        <v>127</v>
      </c>
      <c r="J20" s="20" t="s">
        <v>150</v>
      </c>
      <c r="K20" s="20"/>
      <c r="L20" s="20"/>
      <c r="M20" s="16"/>
      <c r="N20" s="16"/>
      <c r="O20" s="16"/>
      <c r="P20" s="16"/>
    </row>
    <row r="21" spans="1:16" ht="45" customHeight="1" x14ac:dyDescent="0.15">
      <c r="A21" s="9">
        <v>19</v>
      </c>
      <c r="B21" s="39"/>
      <c r="C21" s="17"/>
      <c r="D21" s="17"/>
      <c r="E21" s="17"/>
      <c r="F21" s="17"/>
      <c r="G21" s="18"/>
      <c r="H21" s="21">
        <v>18</v>
      </c>
      <c r="I21" s="9" t="s">
        <v>646</v>
      </c>
      <c r="J21" s="20" t="s">
        <v>150</v>
      </c>
      <c r="K21" s="20"/>
      <c r="L21" s="20"/>
      <c r="M21" s="16"/>
      <c r="N21" s="16"/>
      <c r="O21" s="16"/>
      <c r="P21" s="16"/>
    </row>
    <row r="22" spans="1:16" ht="30" customHeight="1" x14ac:dyDescent="0.15">
      <c r="A22" s="9">
        <v>20</v>
      </c>
      <c r="B22" s="39"/>
      <c r="C22" s="17"/>
      <c r="D22" s="17"/>
      <c r="E22" s="17"/>
      <c r="F22" s="17"/>
      <c r="G22" s="18"/>
      <c r="H22" s="21">
        <v>19</v>
      </c>
      <c r="I22" s="9" t="s">
        <v>647</v>
      </c>
      <c r="J22" s="20" t="s">
        <v>150</v>
      </c>
      <c r="K22" s="20"/>
      <c r="L22" s="20" t="s">
        <v>309</v>
      </c>
      <c r="M22" s="16"/>
      <c r="N22" s="16"/>
      <c r="O22" s="16"/>
      <c r="P22" s="16"/>
    </row>
    <row r="23" spans="1:16" ht="30" customHeight="1" x14ac:dyDescent="0.15">
      <c r="A23" s="9">
        <v>21</v>
      </c>
      <c r="B23" s="39"/>
      <c r="C23" s="17"/>
      <c r="D23" s="17"/>
      <c r="E23" s="17"/>
      <c r="F23" s="17"/>
      <c r="G23" s="18"/>
      <c r="H23" s="21">
        <v>20</v>
      </c>
      <c r="I23" s="9" t="s">
        <v>322</v>
      </c>
      <c r="J23" s="20" t="s">
        <v>150</v>
      </c>
      <c r="K23" s="20"/>
      <c r="L23" s="20"/>
      <c r="M23" s="16"/>
      <c r="N23" s="16"/>
      <c r="O23" s="16"/>
      <c r="P23" s="16"/>
    </row>
    <row r="24" spans="1:16" ht="30" customHeight="1" x14ac:dyDescent="0.15">
      <c r="A24" s="9">
        <v>22</v>
      </c>
      <c r="B24" s="39"/>
      <c r="C24" s="17"/>
      <c r="D24" s="17"/>
      <c r="E24" s="17"/>
      <c r="F24" s="17"/>
      <c r="G24" s="18"/>
      <c r="H24" s="21">
        <v>21</v>
      </c>
      <c r="I24" s="9" t="s">
        <v>128</v>
      </c>
      <c r="J24" s="20" t="s">
        <v>150</v>
      </c>
      <c r="K24" s="20"/>
      <c r="L24" s="20"/>
      <c r="M24" s="16"/>
      <c r="N24" s="16"/>
      <c r="O24" s="16"/>
      <c r="P24" s="16"/>
    </row>
    <row r="25" spans="1:16" ht="30" customHeight="1" x14ac:dyDescent="0.15">
      <c r="A25" s="9">
        <v>23</v>
      </c>
      <c r="B25" s="39"/>
      <c r="C25" s="17"/>
      <c r="D25" s="17"/>
      <c r="E25" s="17"/>
      <c r="F25" s="17"/>
      <c r="G25" s="18"/>
      <c r="H25" s="21">
        <v>22</v>
      </c>
      <c r="I25" s="9" t="s">
        <v>153</v>
      </c>
      <c r="J25" s="20" t="s">
        <v>150</v>
      </c>
      <c r="K25" s="20"/>
      <c r="L25" s="20"/>
      <c r="M25" s="16"/>
      <c r="N25" s="16"/>
      <c r="O25" s="16"/>
      <c r="P25" s="16"/>
    </row>
    <row r="26" spans="1:16" ht="30" customHeight="1" x14ac:dyDescent="0.15">
      <c r="A26" s="9">
        <v>24</v>
      </c>
      <c r="B26" s="39"/>
      <c r="C26" s="17"/>
      <c r="D26" s="17"/>
      <c r="E26" s="17"/>
      <c r="F26" s="17"/>
      <c r="G26" s="18"/>
      <c r="H26" s="21">
        <v>23</v>
      </c>
      <c r="I26" s="9" t="s">
        <v>523</v>
      </c>
      <c r="J26" s="20" t="s">
        <v>150</v>
      </c>
      <c r="K26" s="20"/>
      <c r="L26" s="20"/>
      <c r="M26" s="16"/>
      <c r="N26" s="16"/>
      <c r="O26" s="16"/>
      <c r="P26" s="16"/>
    </row>
    <row r="27" spans="1:16" ht="30" customHeight="1" x14ac:dyDescent="0.15">
      <c r="A27" s="9">
        <v>25</v>
      </c>
      <c r="B27" s="39"/>
      <c r="C27" s="17"/>
      <c r="D27" s="17"/>
      <c r="E27" s="17"/>
      <c r="F27" s="17"/>
      <c r="G27" s="18"/>
      <c r="H27" s="21">
        <v>24</v>
      </c>
      <c r="I27" s="9" t="s">
        <v>129</v>
      </c>
      <c r="J27" s="20" t="s">
        <v>150</v>
      </c>
      <c r="K27" s="20"/>
      <c r="L27" s="20"/>
      <c r="M27" s="16"/>
      <c r="N27" s="16"/>
      <c r="O27" s="16"/>
      <c r="P27" s="16"/>
    </row>
    <row r="28" spans="1:16" ht="30" customHeight="1" x14ac:dyDescent="0.15">
      <c r="A28" s="9">
        <v>26</v>
      </c>
      <c r="B28" s="39"/>
      <c r="C28" s="17"/>
      <c r="D28" s="17"/>
      <c r="E28" s="17"/>
      <c r="F28" s="17"/>
      <c r="G28" s="18"/>
      <c r="H28" s="21">
        <v>25</v>
      </c>
      <c r="I28" s="9" t="s">
        <v>130</v>
      </c>
      <c r="J28" s="20" t="s">
        <v>150</v>
      </c>
      <c r="K28" s="20"/>
      <c r="L28" s="20"/>
      <c r="M28" s="16"/>
      <c r="N28" s="16"/>
      <c r="O28" s="16"/>
      <c r="P28" s="16"/>
    </row>
    <row r="29" spans="1:16" ht="30" customHeight="1" x14ac:dyDescent="0.15">
      <c r="A29" s="9">
        <v>27</v>
      </c>
      <c r="B29" s="39"/>
      <c r="C29" s="17"/>
      <c r="D29" s="17"/>
      <c r="E29" s="17"/>
      <c r="F29" s="17"/>
      <c r="G29" s="18"/>
      <c r="H29" s="21">
        <v>26</v>
      </c>
      <c r="I29" s="9" t="s">
        <v>170</v>
      </c>
      <c r="J29" s="20" t="s">
        <v>150</v>
      </c>
      <c r="K29" s="20"/>
      <c r="L29" s="20"/>
      <c r="N29" s="16"/>
      <c r="O29" s="16"/>
      <c r="P29" s="16"/>
    </row>
    <row r="30" spans="1:16" ht="30" customHeight="1" x14ac:dyDescent="0.15">
      <c r="A30" s="9">
        <v>28</v>
      </c>
      <c r="B30" s="39"/>
      <c r="C30" s="17"/>
      <c r="D30" s="17"/>
      <c r="E30" s="17"/>
      <c r="F30" s="17"/>
      <c r="G30" s="18"/>
      <c r="H30" s="21">
        <v>27</v>
      </c>
      <c r="I30" s="9" t="s">
        <v>569</v>
      </c>
      <c r="J30" s="20" t="s">
        <v>150</v>
      </c>
      <c r="K30" s="20"/>
      <c r="L30" s="20"/>
      <c r="N30" s="16"/>
      <c r="O30" s="16"/>
      <c r="P30" s="16"/>
    </row>
    <row r="31" spans="1:16" ht="30" customHeight="1" x14ac:dyDescent="0.15">
      <c r="A31" s="9">
        <v>29</v>
      </c>
      <c r="B31" s="39"/>
      <c r="C31" s="17"/>
      <c r="D31" s="17"/>
      <c r="E31" s="17"/>
      <c r="F31" s="17"/>
      <c r="G31" s="18"/>
      <c r="H31" s="21">
        <v>28</v>
      </c>
      <c r="I31" s="9" t="s">
        <v>222</v>
      </c>
      <c r="J31" s="20" t="s">
        <v>150</v>
      </c>
      <c r="K31" s="20"/>
      <c r="L31" s="20"/>
      <c r="N31" s="16"/>
      <c r="O31" s="16"/>
      <c r="P31" s="16"/>
    </row>
    <row r="32" spans="1:16" ht="30" customHeight="1" x14ac:dyDescent="0.15">
      <c r="A32" s="9">
        <v>30</v>
      </c>
      <c r="B32" s="81">
        <v>2</v>
      </c>
      <c r="C32" s="23" t="s">
        <v>88</v>
      </c>
      <c r="D32" s="23"/>
      <c r="E32" s="23"/>
      <c r="F32" s="23"/>
      <c r="G32" s="23"/>
      <c r="H32" s="70"/>
      <c r="I32" s="30"/>
      <c r="J32" s="89"/>
      <c r="K32" s="89"/>
      <c r="L32" s="90"/>
      <c r="M32" s="16"/>
      <c r="N32" s="16"/>
      <c r="O32" s="16"/>
      <c r="P32" s="16"/>
    </row>
    <row r="33" spans="1:16" ht="30" customHeight="1" x14ac:dyDescent="0.15">
      <c r="A33" s="9">
        <v>31</v>
      </c>
      <c r="B33" s="39"/>
      <c r="C33" s="17"/>
      <c r="D33" s="17" t="s">
        <v>308</v>
      </c>
      <c r="E33" s="17"/>
      <c r="F33" s="17"/>
      <c r="G33" s="17"/>
      <c r="H33" s="70"/>
      <c r="I33" s="30"/>
      <c r="J33" s="89"/>
      <c r="K33" s="89"/>
      <c r="L33" s="90"/>
      <c r="M33" s="16"/>
      <c r="N33" s="16"/>
      <c r="O33" s="16"/>
      <c r="P33" s="16"/>
    </row>
    <row r="34" spans="1:16" ht="30" customHeight="1" x14ac:dyDescent="0.15">
      <c r="A34" s="9">
        <v>32</v>
      </c>
      <c r="B34" s="39"/>
      <c r="C34" s="17"/>
      <c r="D34" s="17"/>
      <c r="E34" s="17"/>
      <c r="F34" s="12" t="s">
        <v>302</v>
      </c>
      <c r="G34" s="18"/>
      <c r="H34" s="24"/>
      <c r="I34" s="73"/>
      <c r="J34" s="89"/>
      <c r="K34" s="89"/>
      <c r="L34" s="90"/>
      <c r="M34" s="16"/>
      <c r="N34" s="16"/>
      <c r="O34" s="16"/>
      <c r="P34" s="16"/>
    </row>
    <row r="35" spans="1:16" ht="35.25" customHeight="1" x14ac:dyDescent="0.15">
      <c r="A35" s="9">
        <v>33</v>
      </c>
      <c r="B35" s="39"/>
      <c r="C35" s="17"/>
      <c r="D35" s="17"/>
      <c r="E35" s="17"/>
      <c r="F35" s="17"/>
      <c r="G35" s="18"/>
      <c r="H35" s="21">
        <v>1</v>
      </c>
      <c r="I35" s="9" t="s">
        <v>570</v>
      </c>
      <c r="J35" s="20" t="s">
        <v>150</v>
      </c>
      <c r="K35" s="20"/>
      <c r="L35" s="20"/>
      <c r="M35" s="16"/>
      <c r="N35" s="16"/>
      <c r="O35" s="16"/>
      <c r="P35" s="16"/>
    </row>
    <row r="36" spans="1:16" ht="33" customHeight="1" x14ac:dyDescent="0.15">
      <c r="A36" s="9">
        <v>34</v>
      </c>
      <c r="B36" s="39"/>
      <c r="C36" s="17"/>
      <c r="D36" s="17"/>
      <c r="E36" s="17"/>
      <c r="F36" s="17"/>
      <c r="G36" s="18"/>
      <c r="H36" s="21">
        <v>2</v>
      </c>
      <c r="I36" s="9" t="s">
        <v>571</v>
      </c>
      <c r="J36" s="20" t="s">
        <v>150</v>
      </c>
      <c r="K36" s="20"/>
      <c r="L36" s="20"/>
      <c r="M36" s="16"/>
      <c r="N36" s="16"/>
      <c r="O36" s="16"/>
      <c r="P36" s="16"/>
    </row>
    <row r="37" spans="1:16" ht="33" customHeight="1" x14ac:dyDescent="0.15">
      <c r="A37" s="9">
        <v>35</v>
      </c>
      <c r="B37" s="39"/>
      <c r="C37" s="17"/>
      <c r="D37" s="17"/>
      <c r="E37" s="17"/>
      <c r="F37" s="17"/>
      <c r="G37" s="18"/>
      <c r="H37" s="21">
        <v>3</v>
      </c>
      <c r="I37" s="9" t="s">
        <v>559</v>
      </c>
      <c r="J37" s="20" t="s">
        <v>150</v>
      </c>
      <c r="K37" s="20"/>
      <c r="L37" s="20"/>
      <c r="M37" s="16"/>
      <c r="N37" s="16"/>
      <c r="O37" s="16"/>
      <c r="P37" s="16"/>
    </row>
    <row r="38" spans="1:16" ht="30" customHeight="1" x14ac:dyDescent="0.15">
      <c r="A38" s="9">
        <v>36</v>
      </c>
      <c r="B38" s="39"/>
      <c r="C38" s="17"/>
      <c r="D38" s="17"/>
      <c r="E38" s="17"/>
      <c r="F38" s="17"/>
      <c r="G38" s="18"/>
      <c r="H38" s="21">
        <v>4</v>
      </c>
      <c r="I38" s="9" t="s">
        <v>94</v>
      </c>
      <c r="J38" s="20" t="s">
        <v>150</v>
      </c>
      <c r="K38" s="20"/>
      <c r="L38" s="20"/>
      <c r="M38" s="16"/>
      <c r="N38" s="16"/>
      <c r="O38" s="16"/>
      <c r="P38" s="16"/>
    </row>
    <row r="39" spans="1:16" ht="30" customHeight="1" x14ac:dyDescent="0.15">
      <c r="A39" s="9">
        <v>37</v>
      </c>
      <c r="B39" s="39"/>
      <c r="C39" s="17"/>
      <c r="D39" s="17"/>
      <c r="E39" s="17"/>
      <c r="F39" s="17"/>
      <c r="G39" s="18"/>
      <c r="H39" s="21">
        <v>5</v>
      </c>
      <c r="I39" s="9" t="s">
        <v>648</v>
      </c>
      <c r="J39" s="20" t="s">
        <v>149</v>
      </c>
      <c r="K39" s="20"/>
      <c r="L39" s="20"/>
      <c r="M39" s="16"/>
      <c r="N39" s="16"/>
      <c r="O39" s="16"/>
      <c r="P39" s="16"/>
    </row>
    <row r="40" spans="1:16" ht="30" customHeight="1" x14ac:dyDescent="0.15">
      <c r="A40" s="9">
        <v>38</v>
      </c>
      <c r="B40" s="39"/>
      <c r="C40" s="17"/>
      <c r="D40" s="17"/>
      <c r="E40" s="17"/>
      <c r="F40" s="17"/>
      <c r="G40" s="18"/>
      <c r="H40" s="21">
        <v>6</v>
      </c>
      <c r="I40" s="9" t="s">
        <v>572</v>
      </c>
      <c r="J40" s="20" t="s">
        <v>150</v>
      </c>
      <c r="K40" s="20"/>
      <c r="L40" s="20"/>
      <c r="M40" s="16"/>
      <c r="N40" s="16"/>
      <c r="O40" s="16"/>
      <c r="P40" s="16"/>
    </row>
    <row r="41" spans="1:16" ht="30" customHeight="1" x14ac:dyDescent="0.15">
      <c r="A41" s="9">
        <v>39</v>
      </c>
      <c r="B41" s="39"/>
      <c r="C41" s="17"/>
      <c r="D41" s="17"/>
      <c r="E41" s="17"/>
      <c r="F41" s="17"/>
      <c r="G41" s="18"/>
      <c r="H41" s="21">
        <v>7</v>
      </c>
      <c r="I41" s="9" t="s">
        <v>649</v>
      </c>
      <c r="J41" s="20" t="s">
        <v>150</v>
      </c>
      <c r="K41" s="20"/>
      <c r="L41" s="20"/>
      <c r="M41" s="16"/>
      <c r="N41" s="16"/>
      <c r="O41" s="16"/>
      <c r="P41" s="16"/>
    </row>
    <row r="42" spans="1:16" ht="30" customHeight="1" x14ac:dyDescent="0.15">
      <c r="A42" s="9">
        <v>40</v>
      </c>
      <c r="B42" s="39"/>
      <c r="C42" s="17"/>
      <c r="D42" s="17"/>
      <c r="E42" s="17"/>
      <c r="F42" s="17"/>
      <c r="G42" s="18"/>
      <c r="H42" s="21">
        <v>8</v>
      </c>
      <c r="I42" s="9" t="s">
        <v>323</v>
      </c>
      <c r="J42" s="20" t="s">
        <v>150</v>
      </c>
      <c r="K42" s="20"/>
      <c r="L42" s="20"/>
      <c r="M42" s="16"/>
      <c r="N42" s="16"/>
      <c r="O42" s="16"/>
      <c r="P42" s="16"/>
    </row>
    <row r="43" spans="1:16" ht="30" customHeight="1" x14ac:dyDescent="0.15">
      <c r="A43" s="9">
        <v>41</v>
      </c>
      <c r="B43" s="39"/>
      <c r="C43" s="17"/>
      <c r="D43" s="17"/>
      <c r="E43" s="17"/>
      <c r="F43" s="17"/>
      <c r="G43" s="18"/>
      <c r="H43" s="21">
        <v>9</v>
      </c>
      <c r="I43" s="9" t="s">
        <v>232</v>
      </c>
      <c r="J43" s="20" t="s">
        <v>150</v>
      </c>
      <c r="K43" s="20"/>
      <c r="L43" s="20"/>
      <c r="M43" s="16"/>
      <c r="N43" s="16"/>
      <c r="O43" s="16"/>
      <c r="P43" s="16"/>
    </row>
    <row r="44" spans="1:16" ht="35.25" customHeight="1" x14ac:dyDescent="0.15">
      <c r="A44" s="9">
        <v>42</v>
      </c>
      <c r="B44" s="39"/>
      <c r="C44" s="17"/>
      <c r="D44" s="17"/>
      <c r="E44" s="17"/>
      <c r="F44" s="17"/>
      <c r="G44" s="18"/>
      <c r="H44" s="21">
        <v>10</v>
      </c>
      <c r="I44" s="9" t="s">
        <v>618</v>
      </c>
      <c r="J44" s="20" t="s">
        <v>150</v>
      </c>
      <c r="K44" s="20"/>
      <c r="L44" s="20"/>
      <c r="M44" s="16"/>
      <c r="N44" s="16"/>
      <c r="O44" s="16"/>
      <c r="P44" s="16"/>
    </row>
    <row r="45" spans="1:16" ht="30" customHeight="1" x14ac:dyDescent="0.15">
      <c r="A45" s="9">
        <v>43</v>
      </c>
      <c r="B45" s="81"/>
      <c r="C45" s="23"/>
      <c r="D45" s="23"/>
      <c r="E45" s="17"/>
      <c r="F45" s="17"/>
      <c r="G45" s="18"/>
      <c r="H45" s="21">
        <v>11</v>
      </c>
      <c r="I45" s="9" t="s">
        <v>573</v>
      </c>
      <c r="J45" s="20" t="s">
        <v>150</v>
      </c>
      <c r="K45" s="20"/>
      <c r="L45" s="20"/>
      <c r="M45" s="16"/>
      <c r="N45" s="16"/>
      <c r="O45" s="16"/>
      <c r="P45" s="16"/>
    </row>
    <row r="46" spans="1:16" ht="30" customHeight="1" x14ac:dyDescent="0.15">
      <c r="A46" s="9">
        <v>44</v>
      </c>
      <c r="B46" s="39"/>
      <c r="C46" s="17"/>
      <c r="D46" s="17"/>
      <c r="E46" s="17"/>
      <c r="F46" s="17"/>
      <c r="G46" s="18"/>
      <c r="H46" s="21">
        <v>12</v>
      </c>
      <c r="I46" s="9" t="s">
        <v>547</v>
      </c>
      <c r="J46" s="44" t="s">
        <v>148</v>
      </c>
      <c r="K46" s="20"/>
      <c r="L46" s="20"/>
      <c r="M46" s="16"/>
      <c r="N46" s="16"/>
      <c r="O46" s="16"/>
      <c r="P46" s="16"/>
    </row>
    <row r="47" spans="1:16" ht="30" customHeight="1" x14ac:dyDescent="0.15">
      <c r="A47" s="9">
        <v>45</v>
      </c>
      <c r="B47" s="39"/>
      <c r="C47" s="17"/>
      <c r="D47" s="17"/>
      <c r="E47" s="17"/>
      <c r="F47" s="17"/>
      <c r="G47" s="18"/>
      <c r="H47" s="21">
        <v>13</v>
      </c>
      <c r="I47" s="9" t="s">
        <v>155</v>
      </c>
      <c r="J47" s="44" t="s">
        <v>148</v>
      </c>
      <c r="K47" s="20"/>
      <c r="L47" s="20"/>
      <c r="M47" s="16"/>
      <c r="N47" s="16"/>
      <c r="O47" s="16"/>
      <c r="P47" s="16"/>
    </row>
    <row r="48" spans="1:16" ht="30" customHeight="1" x14ac:dyDescent="0.15">
      <c r="A48" s="9">
        <v>46</v>
      </c>
      <c r="B48" s="39"/>
      <c r="C48" s="17"/>
      <c r="D48" s="17"/>
      <c r="E48" s="17"/>
      <c r="F48" s="17" t="s">
        <v>464</v>
      </c>
      <c r="G48" s="18"/>
      <c r="H48" s="21"/>
      <c r="I48" s="9"/>
      <c r="J48" s="94"/>
      <c r="K48" s="89"/>
      <c r="L48" s="90"/>
      <c r="M48" s="16"/>
      <c r="N48" s="16"/>
      <c r="O48" s="16"/>
      <c r="P48" s="16"/>
    </row>
    <row r="49" spans="1:16" ht="30" customHeight="1" x14ac:dyDescent="0.15">
      <c r="A49" s="9">
        <v>47</v>
      </c>
      <c r="B49" s="39"/>
      <c r="C49" s="17"/>
      <c r="D49" s="17"/>
      <c r="E49" s="17"/>
      <c r="F49" s="17"/>
      <c r="G49" s="18"/>
      <c r="H49" s="21">
        <v>1</v>
      </c>
      <c r="I49" s="9" t="s">
        <v>331</v>
      </c>
      <c r="J49" s="20" t="s">
        <v>149</v>
      </c>
      <c r="K49" s="20"/>
      <c r="L49" s="20"/>
      <c r="M49" s="16"/>
      <c r="N49" s="16"/>
      <c r="O49" s="16"/>
      <c r="P49" s="16"/>
    </row>
    <row r="50" spans="1:16" ht="30" customHeight="1" x14ac:dyDescent="0.15">
      <c r="A50" s="9">
        <v>48</v>
      </c>
      <c r="B50" s="39"/>
      <c r="C50" s="17"/>
      <c r="D50" s="17"/>
      <c r="E50" s="17"/>
      <c r="F50" s="17"/>
      <c r="G50" s="18"/>
      <c r="H50" s="21">
        <v>2</v>
      </c>
      <c r="I50" s="9" t="s">
        <v>386</v>
      </c>
      <c r="J50" s="20" t="s">
        <v>149</v>
      </c>
      <c r="K50" s="20"/>
      <c r="L50" s="20"/>
      <c r="M50" s="16"/>
      <c r="N50" s="16"/>
      <c r="O50" s="16"/>
      <c r="P50" s="16"/>
    </row>
    <row r="51" spans="1:16" ht="30" customHeight="1" x14ac:dyDescent="0.15">
      <c r="A51" s="9">
        <v>49</v>
      </c>
      <c r="B51" s="39"/>
      <c r="C51" s="17"/>
      <c r="D51" s="17"/>
      <c r="E51" s="17"/>
      <c r="F51" s="17"/>
      <c r="G51" s="18"/>
      <c r="H51" s="21">
        <v>3</v>
      </c>
      <c r="I51" s="9" t="s">
        <v>332</v>
      </c>
      <c r="J51" s="20" t="s">
        <v>150</v>
      </c>
      <c r="K51" s="20"/>
      <c r="L51" s="20"/>
      <c r="M51" s="16"/>
      <c r="N51" s="16"/>
      <c r="O51" s="16"/>
      <c r="P51" s="16"/>
    </row>
    <row r="52" spans="1:16" ht="30" customHeight="1" x14ac:dyDescent="0.15">
      <c r="A52" s="9">
        <v>50</v>
      </c>
      <c r="B52" s="39"/>
      <c r="C52" s="17"/>
      <c r="D52" s="17"/>
      <c r="E52" s="17"/>
      <c r="F52" s="17"/>
      <c r="G52" s="18"/>
      <c r="H52" s="21">
        <v>4</v>
      </c>
      <c r="I52" s="9" t="s">
        <v>650</v>
      </c>
      <c r="J52" s="20" t="s">
        <v>150</v>
      </c>
      <c r="K52" s="20"/>
      <c r="L52" s="20"/>
      <c r="M52" s="16"/>
      <c r="N52" s="16"/>
      <c r="O52" s="16"/>
      <c r="P52" s="16"/>
    </row>
    <row r="53" spans="1:16" ht="30" customHeight="1" x14ac:dyDescent="0.15">
      <c r="A53" s="9">
        <v>51</v>
      </c>
      <c r="B53" s="39"/>
      <c r="C53" s="17"/>
      <c r="D53" s="17"/>
      <c r="E53" s="17"/>
      <c r="F53" s="17"/>
      <c r="G53" s="18"/>
      <c r="H53" s="21">
        <v>5</v>
      </c>
      <c r="I53" s="9" t="s">
        <v>574</v>
      </c>
      <c r="J53" s="20" t="s">
        <v>150</v>
      </c>
      <c r="K53" s="20"/>
      <c r="L53" s="20"/>
      <c r="M53" s="16"/>
      <c r="N53" s="16"/>
      <c r="O53" s="16"/>
      <c r="P53" s="16"/>
    </row>
    <row r="54" spans="1:16" ht="30" customHeight="1" x14ac:dyDescent="0.15">
      <c r="A54" s="9">
        <v>52</v>
      </c>
      <c r="B54" s="39"/>
      <c r="C54" s="17"/>
      <c r="D54" s="17"/>
      <c r="E54" s="17"/>
      <c r="F54" s="17"/>
      <c r="G54" s="18"/>
      <c r="H54" s="21">
        <v>6</v>
      </c>
      <c r="I54" s="9" t="s">
        <v>677</v>
      </c>
      <c r="J54" s="20" t="s">
        <v>150</v>
      </c>
      <c r="K54" s="20"/>
      <c r="L54" s="20"/>
      <c r="M54" s="16"/>
      <c r="N54" s="16"/>
      <c r="O54" s="16"/>
      <c r="P54" s="16"/>
    </row>
    <row r="55" spans="1:16" ht="30" customHeight="1" x14ac:dyDescent="0.15">
      <c r="A55" s="9">
        <v>53</v>
      </c>
      <c r="B55" s="39"/>
      <c r="C55" s="17"/>
      <c r="D55" s="17"/>
      <c r="E55" s="17"/>
      <c r="F55" s="17"/>
      <c r="G55" s="18"/>
      <c r="H55" s="21">
        <v>7</v>
      </c>
      <c r="I55" s="9" t="s">
        <v>95</v>
      </c>
      <c r="J55" s="20" t="s">
        <v>150</v>
      </c>
      <c r="K55" s="20"/>
      <c r="L55" s="20"/>
      <c r="M55" s="16"/>
      <c r="N55" s="16"/>
      <c r="O55" s="16"/>
      <c r="P55" s="16"/>
    </row>
    <row r="56" spans="1:16" ht="30" customHeight="1" x14ac:dyDescent="0.15">
      <c r="A56" s="9">
        <v>54</v>
      </c>
      <c r="B56" s="39"/>
      <c r="C56" s="17"/>
      <c r="D56" s="17"/>
      <c r="E56" s="17"/>
      <c r="F56" s="17"/>
      <c r="G56" s="18"/>
      <c r="H56" s="21">
        <v>8</v>
      </c>
      <c r="I56" s="9" t="s">
        <v>448</v>
      </c>
      <c r="J56" s="20" t="s">
        <v>150</v>
      </c>
      <c r="K56" s="20"/>
      <c r="L56" s="20"/>
      <c r="M56" s="16"/>
      <c r="N56" s="16"/>
      <c r="O56" s="16"/>
      <c r="P56" s="16"/>
    </row>
    <row r="57" spans="1:16" ht="30" customHeight="1" x14ac:dyDescent="0.15">
      <c r="A57" s="9">
        <v>55</v>
      </c>
      <c r="B57" s="39"/>
      <c r="C57" s="17"/>
      <c r="D57" s="17"/>
      <c r="E57" s="17"/>
      <c r="F57" s="17"/>
      <c r="G57" s="18"/>
      <c r="H57" s="21">
        <v>9</v>
      </c>
      <c r="I57" s="9" t="s">
        <v>651</v>
      </c>
      <c r="J57" s="20" t="s">
        <v>150</v>
      </c>
      <c r="K57" s="20"/>
      <c r="L57" s="20"/>
      <c r="M57" s="16"/>
      <c r="N57" s="16"/>
      <c r="O57" s="16"/>
      <c r="P57" s="16"/>
    </row>
    <row r="58" spans="1:16" ht="30" customHeight="1" x14ac:dyDescent="0.15">
      <c r="A58" s="9">
        <v>56</v>
      </c>
      <c r="B58" s="39"/>
      <c r="C58" s="17"/>
      <c r="D58" s="17"/>
      <c r="E58" s="17"/>
      <c r="F58" s="17"/>
      <c r="G58" s="18"/>
      <c r="H58" s="21">
        <v>10</v>
      </c>
      <c r="I58" s="9" t="s">
        <v>324</v>
      </c>
      <c r="J58" s="20" t="s">
        <v>149</v>
      </c>
      <c r="K58" s="20"/>
      <c r="L58" s="20"/>
      <c r="M58" s="16"/>
      <c r="N58" s="16"/>
      <c r="O58" s="16"/>
      <c r="P58" s="16"/>
    </row>
    <row r="59" spans="1:16" ht="30" customHeight="1" x14ac:dyDescent="0.15">
      <c r="A59" s="9">
        <v>57</v>
      </c>
      <c r="B59" s="39"/>
      <c r="C59" s="17"/>
      <c r="D59" s="17"/>
      <c r="E59" s="17"/>
      <c r="F59" s="17"/>
      <c r="H59" s="21">
        <v>11</v>
      </c>
      <c r="I59" s="9" t="s">
        <v>653</v>
      </c>
      <c r="J59" s="20" t="s">
        <v>149</v>
      </c>
      <c r="K59" s="20"/>
      <c r="L59" s="20"/>
      <c r="M59" s="16"/>
      <c r="N59" s="16"/>
      <c r="O59" s="16"/>
      <c r="P59" s="16"/>
    </row>
    <row r="60" spans="1:16" ht="30" customHeight="1" x14ac:dyDescent="0.15">
      <c r="A60" s="9">
        <v>58</v>
      </c>
      <c r="B60" s="39"/>
      <c r="C60" s="17"/>
      <c r="D60" s="17"/>
      <c r="E60" s="17"/>
      <c r="F60" s="17"/>
      <c r="G60" s="18"/>
      <c r="H60" s="21">
        <v>12</v>
      </c>
      <c r="I60" s="9" t="s">
        <v>678</v>
      </c>
      <c r="J60" s="20" t="s">
        <v>150</v>
      </c>
      <c r="K60" s="20"/>
      <c r="L60" s="20"/>
      <c r="M60" s="16"/>
      <c r="N60" s="16"/>
      <c r="O60" s="16"/>
      <c r="P60" s="16"/>
    </row>
    <row r="61" spans="1:16" ht="30" customHeight="1" x14ac:dyDescent="0.15">
      <c r="A61" s="9">
        <v>59</v>
      </c>
      <c r="B61" s="39"/>
      <c r="C61" s="17"/>
      <c r="D61" s="17"/>
      <c r="E61" s="17"/>
      <c r="F61" s="17"/>
      <c r="G61" s="18"/>
      <c r="H61" s="21">
        <v>13</v>
      </c>
      <c r="I61" s="9" t="s">
        <v>700</v>
      </c>
      <c r="J61" s="20" t="s">
        <v>149</v>
      </c>
      <c r="K61" s="20"/>
      <c r="L61" s="20"/>
      <c r="M61" s="16"/>
      <c r="N61" s="16"/>
      <c r="O61" s="16"/>
      <c r="P61" s="16"/>
    </row>
    <row r="62" spans="1:16" ht="30" customHeight="1" x14ac:dyDescent="0.15">
      <c r="A62" s="9">
        <v>60</v>
      </c>
      <c r="B62" s="82"/>
      <c r="C62" s="25"/>
      <c r="D62" s="25"/>
      <c r="E62" s="25"/>
      <c r="F62" s="25" t="s">
        <v>303</v>
      </c>
      <c r="G62" s="26"/>
      <c r="H62" s="19"/>
      <c r="I62" s="73"/>
      <c r="J62" s="89"/>
      <c r="K62" s="89"/>
      <c r="L62" s="90"/>
      <c r="M62" s="16"/>
      <c r="N62" s="16"/>
      <c r="O62" s="16"/>
      <c r="P62" s="16"/>
    </row>
    <row r="63" spans="1:16" ht="30" customHeight="1" x14ac:dyDescent="0.15">
      <c r="A63" s="9">
        <v>61</v>
      </c>
      <c r="B63" s="39"/>
      <c r="C63" s="17"/>
      <c r="D63" s="17"/>
      <c r="E63" s="17"/>
      <c r="F63" s="17"/>
      <c r="G63" s="18"/>
      <c r="H63" s="21">
        <v>1</v>
      </c>
      <c r="I63" s="9" t="s">
        <v>325</v>
      </c>
      <c r="J63" s="20" t="s">
        <v>150</v>
      </c>
      <c r="K63" s="20"/>
      <c r="L63" s="20"/>
      <c r="M63" s="16"/>
      <c r="N63" s="16"/>
      <c r="O63" s="16"/>
      <c r="P63" s="16"/>
    </row>
    <row r="64" spans="1:16" ht="30" customHeight="1" x14ac:dyDescent="0.15">
      <c r="A64" s="9">
        <v>62</v>
      </c>
      <c r="B64" s="39"/>
      <c r="C64" s="17"/>
      <c r="D64" s="17"/>
      <c r="E64" s="17"/>
      <c r="F64" s="17"/>
      <c r="G64" s="18"/>
      <c r="H64" s="21">
        <v>2</v>
      </c>
      <c r="I64" s="9" t="s">
        <v>48</v>
      </c>
      <c r="J64" s="20" t="s">
        <v>150</v>
      </c>
      <c r="K64" s="20"/>
      <c r="L64" s="20"/>
      <c r="M64" s="16"/>
      <c r="N64" s="16"/>
      <c r="O64" s="16"/>
      <c r="P64" s="16"/>
    </row>
    <row r="65" spans="1:16" ht="30" customHeight="1" x14ac:dyDescent="0.15">
      <c r="A65" s="9">
        <v>63</v>
      </c>
      <c r="B65" s="39"/>
      <c r="C65" s="17"/>
      <c r="D65" s="17"/>
      <c r="E65" s="17"/>
      <c r="F65" s="17"/>
      <c r="G65" s="18"/>
      <c r="H65" s="21">
        <v>3</v>
      </c>
      <c r="I65" s="9" t="s">
        <v>639</v>
      </c>
      <c r="J65" s="20" t="s">
        <v>150</v>
      </c>
      <c r="K65" s="20"/>
      <c r="L65" s="20"/>
      <c r="M65" s="16"/>
      <c r="N65" s="16"/>
      <c r="O65" s="16"/>
      <c r="P65" s="16"/>
    </row>
    <row r="66" spans="1:16" ht="30" customHeight="1" x14ac:dyDescent="0.15">
      <c r="A66" s="9">
        <v>64</v>
      </c>
      <c r="B66" s="39"/>
      <c r="C66" s="17"/>
      <c r="D66" s="17"/>
      <c r="E66" s="17"/>
      <c r="F66" s="17"/>
      <c r="G66" s="18"/>
      <c r="H66" s="21">
        <v>4</v>
      </c>
      <c r="I66" s="9" t="s">
        <v>652</v>
      </c>
      <c r="J66" s="20" t="s">
        <v>149</v>
      </c>
      <c r="K66" s="20"/>
      <c r="L66" s="20"/>
      <c r="M66" s="16"/>
      <c r="N66" s="16"/>
      <c r="O66" s="16"/>
      <c r="P66" s="16"/>
    </row>
    <row r="67" spans="1:16" ht="30" customHeight="1" x14ac:dyDescent="0.15">
      <c r="A67" s="9">
        <v>65</v>
      </c>
      <c r="B67" s="39"/>
      <c r="C67" s="17"/>
      <c r="D67" s="17"/>
      <c r="E67" s="17"/>
      <c r="F67" s="17"/>
      <c r="G67" s="18"/>
      <c r="H67" s="21">
        <v>5</v>
      </c>
      <c r="I67" s="9" t="s">
        <v>96</v>
      </c>
      <c r="J67" s="20" t="s">
        <v>149</v>
      </c>
      <c r="K67" s="20"/>
      <c r="L67" s="20"/>
      <c r="M67" s="16"/>
      <c r="N67" s="16"/>
      <c r="O67" s="16"/>
      <c r="P67" s="16"/>
    </row>
    <row r="68" spans="1:16" ht="30" customHeight="1" x14ac:dyDescent="0.15">
      <c r="A68" s="9">
        <v>66</v>
      </c>
      <c r="B68" s="39"/>
      <c r="C68" s="17"/>
      <c r="D68" s="17"/>
      <c r="E68" s="17"/>
      <c r="F68" s="17"/>
      <c r="G68" s="18"/>
      <c r="H68" s="21">
        <v>6</v>
      </c>
      <c r="I68" s="9" t="s">
        <v>654</v>
      </c>
      <c r="J68" s="20" t="s">
        <v>149</v>
      </c>
      <c r="K68" s="20"/>
      <c r="L68" s="20"/>
      <c r="M68" s="16"/>
      <c r="N68" s="16"/>
      <c r="O68" s="16"/>
      <c r="P68" s="16"/>
    </row>
    <row r="69" spans="1:16" ht="30" customHeight="1" x14ac:dyDescent="0.15">
      <c r="A69" s="9">
        <v>67</v>
      </c>
      <c r="B69" s="39"/>
      <c r="C69" s="17"/>
      <c r="D69" s="17"/>
      <c r="E69" s="17"/>
      <c r="F69" s="17"/>
      <c r="G69" s="18"/>
      <c r="H69" s="21">
        <v>7</v>
      </c>
      <c r="I69" s="9" t="s">
        <v>171</v>
      </c>
      <c r="J69" s="20" t="s">
        <v>150</v>
      </c>
      <c r="K69" s="20"/>
      <c r="L69" s="20"/>
      <c r="M69" s="16"/>
      <c r="N69" s="16"/>
      <c r="O69" s="16"/>
      <c r="P69" s="16"/>
    </row>
    <row r="70" spans="1:16" ht="30" customHeight="1" x14ac:dyDescent="0.15">
      <c r="A70" s="9">
        <v>68</v>
      </c>
      <c r="B70" s="39"/>
      <c r="C70" s="17"/>
      <c r="D70" s="17"/>
      <c r="E70" s="17"/>
      <c r="F70" s="17"/>
      <c r="G70" s="18"/>
      <c r="H70" s="21">
        <v>8</v>
      </c>
      <c r="I70" s="9" t="s">
        <v>326</v>
      </c>
      <c r="J70" s="20" t="s">
        <v>149</v>
      </c>
      <c r="K70" s="20"/>
      <c r="L70" s="20"/>
      <c r="M70" s="16"/>
      <c r="N70" s="16"/>
      <c r="O70" s="16"/>
      <c r="P70" s="16"/>
    </row>
    <row r="71" spans="1:16" ht="30" customHeight="1" x14ac:dyDescent="0.15">
      <c r="A71" s="9">
        <v>69</v>
      </c>
      <c r="B71" s="39"/>
      <c r="C71" s="17"/>
      <c r="D71" s="17"/>
      <c r="E71" s="17"/>
      <c r="F71" s="17"/>
      <c r="G71" s="18"/>
      <c r="H71" s="21">
        <v>9</v>
      </c>
      <c r="I71" s="9" t="s">
        <v>524</v>
      </c>
      <c r="J71" s="20" t="s">
        <v>150</v>
      </c>
      <c r="K71" s="20"/>
      <c r="L71" s="20"/>
      <c r="M71" s="16"/>
      <c r="N71" s="16"/>
      <c r="O71" s="16"/>
      <c r="P71" s="16"/>
    </row>
    <row r="72" spans="1:16" ht="30" customHeight="1" x14ac:dyDescent="0.15">
      <c r="A72" s="9">
        <v>70</v>
      </c>
      <c r="B72" s="39"/>
      <c r="C72" s="17"/>
      <c r="D72" s="17"/>
      <c r="E72" s="17"/>
      <c r="F72" s="17"/>
      <c r="G72" s="18"/>
      <c r="H72" s="21">
        <v>10</v>
      </c>
      <c r="I72" s="9" t="s">
        <v>328</v>
      </c>
      <c r="J72" s="20" t="s">
        <v>149</v>
      </c>
      <c r="K72" s="20"/>
      <c r="L72" s="20"/>
      <c r="M72" s="16"/>
      <c r="N72" s="16"/>
      <c r="O72" s="16"/>
      <c r="P72" s="16"/>
    </row>
    <row r="73" spans="1:16" ht="30" customHeight="1" x14ac:dyDescent="0.15">
      <c r="A73" s="9">
        <v>71</v>
      </c>
      <c r="B73" s="39"/>
      <c r="C73" s="17"/>
      <c r="D73" s="17"/>
      <c r="E73" s="17"/>
      <c r="F73" s="17"/>
      <c r="G73" s="18"/>
      <c r="H73" s="21">
        <v>11</v>
      </c>
      <c r="I73" s="9" t="s">
        <v>327</v>
      </c>
      <c r="J73" s="20" t="s">
        <v>150</v>
      </c>
      <c r="K73" s="20"/>
      <c r="L73" s="20"/>
      <c r="M73" s="16"/>
      <c r="N73" s="16"/>
      <c r="O73" s="16"/>
      <c r="P73" s="16"/>
    </row>
    <row r="74" spans="1:16" ht="30" customHeight="1" x14ac:dyDescent="0.15">
      <c r="A74" s="9">
        <v>72</v>
      </c>
      <c r="B74" s="39"/>
      <c r="C74" s="17"/>
      <c r="D74" s="17"/>
      <c r="E74" s="17"/>
      <c r="F74" s="17"/>
      <c r="G74" s="18"/>
      <c r="H74" s="21">
        <v>12</v>
      </c>
      <c r="I74" s="9" t="s">
        <v>329</v>
      </c>
      <c r="J74" s="20" t="s">
        <v>150</v>
      </c>
      <c r="K74" s="20"/>
      <c r="L74" s="20"/>
      <c r="M74" s="16"/>
      <c r="N74" s="16"/>
      <c r="O74" s="16"/>
      <c r="P74" s="16"/>
    </row>
    <row r="75" spans="1:16" ht="30" customHeight="1" x14ac:dyDescent="0.15">
      <c r="A75" s="9">
        <v>73</v>
      </c>
      <c r="B75" s="39"/>
      <c r="C75" s="17"/>
      <c r="D75" s="17"/>
      <c r="E75" s="17"/>
      <c r="F75" s="17"/>
      <c r="G75" s="18"/>
      <c r="H75" s="21">
        <v>13</v>
      </c>
      <c r="I75" s="9" t="s">
        <v>330</v>
      </c>
      <c r="J75" s="20" t="s">
        <v>150</v>
      </c>
      <c r="K75" s="20"/>
      <c r="L75" s="20"/>
      <c r="M75" s="16"/>
      <c r="N75" s="16"/>
      <c r="O75" s="16"/>
      <c r="P75" s="16"/>
    </row>
    <row r="76" spans="1:16" ht="30" customHeight="1" x14ac:dyDescent="0.15">
      <c r="A76" s="9">
        <v>74</v>
      </c>
      <c r="B76" s="39"/>
      <c r="C76" s="17"/>
      <c r="D76" s="17"/>
      <c r="E76" s="17"/>
      <c r="F76" s="17"/>
      <c r="G76" s="18"/>
      <c r="H76" s="21">
        <v>14</v>
      </c>
      <c r="I76" s="9" t="s">
        <v>154</v>
      </c>
      <c r="J76" s="20" t="s">
        <v>150</v>
      </c>
      <c r="K76" s="20"/>
      <c r="L76" s="20"/>
      <c r="M76" s="16"/>
      <c r="N76" s="16"/>
      <c r="O76" s="16"/>
      <c r="P76" s="16"/>
    </row>
    <row r="77" spans="1:16" ht="30" customHeight="1" x14ac:dyDescent="0.15">
      <c r="A77" s="9">
        <v>75</v>
      </c>
      <c r="B77" s="39"/>
      <c r="C77" s="17"/>
      <c r="D77" s="17"/>
      <c r="E77" s="17"/>
      <c r="F77" s="17"/>
      <c r="G77" s="18"/>
      <c r="H77" s="21">
        <v>15</v>
      </c>
      <c r="I77" s="9" t="s">
        <v>575</v>
      </c>
      <c r="J77" s="20" t="s">
        <v>150</v>
      </c>
      <c r="K77" s="20"/>
      <c r="L77" s="20"/>
      <c r="M77" s="16"/>
      <c r="N77" s="16"/>
      <c r="O77" s="16"/>
      <c r="P77" s="16"/>
    </row>
    <row r="78" spans="1:16" ht="30" customHeight="1" x14ac:dyDescent="0.15">
      <c r="A78" s="9">
        <v>76</v>
      </c>
      <c r="B78" s="39"/>
      <c r="C78" s="17"/>
      <c r="D78" s="17" t="s">
        <v>99</v>
      </c>
      <c r="E78" s="17"/>
      <c r="F78" s="17"/>
      <c r="G78" s="18"/>
      <c r="H78" s="21"/>
      <c r="I78" s="73"/>
      <c r="J78" s="89"/>
      <c r="K78" s="89"/>
      <c r="L78" s="90"/>
      <c r="M78" s="16"/>
      <c r="N78" s="16"/>
      <c r="O78" s="16"/>
      <c r="P78" s="16"/>
    </row>
    <row r="79" spans="1:16" ht="30" customHeight="1" x14ac:dyDescent="0.15">
      <c r="A79" s="9">
        <v>77</v>
      </c>
      <c r="B79" s="39"/>
      <c r="C79" s="17"/>
      <c r="D79" s="17"/>
      <c r="E79" s="17"/>
      <c r="F79" s="17" t="s">
        <v>304</v>
      </c>
      <c r="G79" s="18"/>
      <c r="H79" s="21"/>
      <c r="I79" s="73"/>
      <c r="J79" s="89"/>
      <c r="K79" s="89"/>
      <c r="L79" s="90"/>
      <c r="M79" s="16"/>
      <c r="N79" s="16"/>
      <c r="O79" s="16"/>
      <c r="P79" s="16"/>
    </row>
    <row r="80" spans="1:16" ht="30" customHeight="1" x14ac:dyDescent="0.15">
      <c r="A80" s="9">
        <v>78</v>
      </c>
      <c r="B80" s="39"/>
      <c r="C80" s="17"/>
      <c r="D80" s="17"/>
      <c r="E80" s="17"/>
      <c r="F80" s="17"/>
      <c r="G80" s="18"/>
      <c r="H80" s="21">
        <v>1</v>
      </c>
      <c r="I80" s="9" t="s">
        <v>576</v>
      </c>
      <c r="J80" s="20" t="s">
        <v>150</v>
      </c>
      <c r="K80" s="20"/>
      <c r="L80" s="20"/>
      <c r="M80" s="16"/>
      <c r="N80" s="16"/>
      <c r="O80" s="16"/>
      <c r="P80" s="16"/>
    </row>
    <row r="81" spans="1:16" ht="30" customHeight="1" x14ac:dyDescent="0.15">
      <c r="A81" s="9">
        <v>79</v>
      </c>
      <c r="B81" s="81"/>
      <c r="C81" s="23"/>
      <c r="D81" s="23"/>
      <c r="E81" s="17"/>
      <c r="F81" s="17"/>
      <c r="G81" s="18"/>
      <c r="H81" s="21">
        <v>2</v>
      </c>
      <c r="I81" s="9" t="s">
        <v>449</v>
      </c>
      <c r="J81" s="20" t="s">
        <v>150</v>
      </c>
      <c r="K81" s="20"/>
      <c r="L81" s="20"/>
      <c r="M81" s="16"/>
      <c r="N81" s="16"/>
      <c r="O81" s="16"/>
      <c r="P81" s="16"/>
    </row>
    <row r="82" spans="1:16" ht="30" customHeight="1" x14ac:dyDescent="0.15">
      <c r="A82" s="9">
        <v>80</v>
      </c>
      <c r="B82" s="39"/>
      <c r="C82" s="17"/>
      <c r="D82" s="17"/>
      <c r="E82" s="17"/>
      <c r="F82" s="17"/>
      <c r="G82" s="18"/>
      <c r="H82" s="21">
        <v>3</v>
      </c>
      <c r="I82" s="9" t="s">
        <v>450</v>
      </c>
      <c r="J82" s="20" t="s">
        <v>150</v>
      </c>
      <c r="K82" s="20"/>
      <c r="L82" s="20"/>
      <c r="M82" s="16"/>
      <c r="N82" s="16"/>
      <c r="O82" s="16"/>
      <c r="P82" s="16"/>
    </row>
    <row r="83" spans="1:16" ht="30" customHeight="1" x14ac:dyDescent="0.15">
      <c r="A83" s="9">
        <v>81</v>
      </c>
      <c r="B83" s="39"/>
      <c r="C83" s="17"/>
      <c r="D83" s="17"/>
      <c r="E83" s="17"/>
      <c r="F83" s="17"/>
      <c r="G83" s="18"/>
      <c r="H83" s="21">
        <v>4</v>
      </c>
      <c r="I83" s="9" t="s">
        <v>451</v>
      </c>
      <c r="J83" s="20" t="s">
        <v>150</v>
      </c>
      <c r="K83" s="20"/>
      <c r="L83" s="20"/>
      <c r="M83" s="16"/>
      <c r="N83" s="16"/>
      <c r="O83" s="16"/>
      <c r="P83" s="16"/>
    </row>
    <row r="84" spans="1:16" ht="30" customHeight="1" x14ac:dyDescent="0.15">
      <c r="A84" s="9">
        <v>82</v>
      </c>
      <c r="B84" s="39"/>
      <c r="C84" s="17"/>
      <c r="D84" s="17"/>
      <c r="E84" s="17"/>
      <c r="F84" s="17" t="s">
        <v>305</v>
      </c>
      <c r="G84" s="18"/>
      <c r="H84" s="21"/>
      <c r="I84" s="30"/>
      <c r="J84" s="89"/>
      <c r="K84" s="89"/>
      <c r="L84" s="90"/>
      <c r="M84" s="16"/>
      <c r="N84" s="16"/>
      <c r="O84" s="16"/>
      <c r="P84" s="16"/>
    </row>
    <row r="85" spans="1:16" ht="30" customHeight="1" x14ac:dyDescent="0.15">
      <c r="A85" s="9">
        <v>83</v>
      </c>
      <c r="B85" s="39"/>
      <c r="C85" s="17"/>
      <c r="D85" s="17"/>
      <c r="E85" s="17"/>
      <c r="F85" s="17"/>
      <c r="G85" s="18"/>
      <c r="H85" s="21">
        <v>1</v>
      </c>
      <c r="I85" s="9" t="s">
        <v>640</v>
      </c>
      <c r="J85" s="20" t="s">
        <v>150</v>
      </c>
      <c r="K85" s="20"/>
      <c r="L85" s="20"/>
      <c r="M85" s="16"/>
      <c r="N85" s="16"/>
      <c r="O85" s="16"/>
      <c r="P85" s="16"/>
    </row>
    <row r="86" spans="1:16" ht="30" customHeight="1" x14ac:dyDescent="0.15">
      <c r="A86" s="9">
        <v>84</v>
      </c>
      <c r="B86" s="39"/>
      <c r="C86" s="17"/>
      <c r="D86" s="17"/>
      <c r="E86" s="17"/>
      <c r="F86" s="17"/>
      <c r="G86" s="18"/>
      <c r="H86" s="21">
        <v>2</v>
      </c>
      <c r="I86" s="9" t="s">
        <v>333</v>
      </c>
      <c r="J86" s="20" t="s">
        <v>150</v>
      </c>
      <c r="K86" s="20"/>
      <c r="L86" s="20"/>
      <c r="M86" s="16"/>
      <c r="N86" s="16"/>
      <c r="O86" s="16"/>
      <c r="P86" s="16"/>
    </row>
    <row r="87" spans="1:16" ht="30" customHeight="1" x14ac:dyDescent="0.15">
      <c r="A87" s="9">
        <v>85</v>
      </c>
      <c r="B87" s="39"/>
      <c r="C87" s="17"/>
      <c r="D87" s="17"/>
      <c r="E87" s="17"/>
      <c r="F87" s="17"/>
      <c r="G87" s="18"/>
      <c r="H87" s="21">
        <v>3</v>
      </c>
      <c r="I87" s="9" t="s">
        <v>655</v>
      </c>
      <c r="J87" s="20" t="s">
        <v>150</v>
      </c>
      <c r="K87" s="20"/>
      <c r="L87" s="20"/>
      <c r="M87" s="16"/>
      <c r="N87" s="16"/>
      <c r="O87" s="16"/>
      <c r="P87" s="16"/>
    </row>
    <row r="88" spans="1:16" ht="30" customHeight="1" x14ac:dyDescent="0.15">
      <c r="A88" s="9">
        <v>86</v>
      </c>
      <c r="B88" s="39"/>
      <c r="C88" s="17"/>
      <c r="D88" s="17"/>
      <c r="E88" s="17"/>
      <c r="F88" s="17"/>
      <c r="G88" s="18"/>
      <c r="H88" s="21">
        <v>4</v>
      </c>
      <c r="I88" s="9" t="s">
        <v>97</v>
      </c>
      <c r="J88" s="20" t="s">
        <v>149</v>
      </c>
      <c r="K88" s="20"/>
      <c r="L88" s="20"/>
      <c r="M88" s="16"/>
      <c r="N88" s="16"/>
      <c r="O88" s="16"/>
      <c r="P88" s="16"/>
    </row>
    <row r="89" spans="1:16" ht="30" customHeight="1" x14ac:dyDescent="0.15">
      <c r="A89" s="9">
        <v>87</v>
      </c>
      <c r="B89" s="39"/>
      <c r="C89" s="17"/>
      <c r="D89" s="17"/>
      <c r="E89" s="17"/>
      <c r="F89" s="17"/>
      <c r="G89" s="18"/>
      <c r="H89" s="21">
        <v>5</v>
      </c>
      <c r="I89" s="9" t="s">
        <v>452</v>
      </c>
      <c r="J89" s="44" t="s">
        <v>148</v>
      </c>
      <c r="K89" s="20"/>
      <c r="L89" s="20"/>
      <c r="M89" s="16"/>
      <c r="N89" s="16"/>
      <c r="O89" s="16"/>
      <c r="P89" s="16"/>
    </row>
    <row r="90" spans="1:16" ht="30" customHeight="1" x14ac:dyDescent="0.15">
      <c r="A90" s="9">
        <v>88</v>
      </c>
      <c r="B90" s="39"/>
      <c r="C90" s="17"/>
      <c r="D90" s="17"/>
      <c r="E90" s="17"/>
      <c r="F90" s="17"/>
      <c r="G90" s="18"/>
      <c r="H90" s="21">
        <v>6</v>
      </c>
      <c r="I90" s="9" t="s">
        <v>560</v>
      </c>
      <c r="J90" s="20" t="s">
        <v>150</v>
      </c>
      <c r="K90" s="20"/>
      <c r="L90" s="20"/>
      <c r="M90" s="16"/>
      <c r="N90" s="16"/>
      <c r="O90" s="16"/>
      <c r="P90" s="16"/>
    </row>
    <row r="91" spans="1:16" ht="30" customHeight="1" x14ac:dyDescent="0.15">
      <c r="A91" s="9">
        <v>89</v>
      </c>
      <c r="B91" s="39"/>
      <c r="C91" s="17"/>
      <c r="D91" s="17"/>
      <c r="E91" s="17"/>
      <c r="F91" s="17"/>
      <c r="G91" s="18"/>
      <c r="H91" s="21">
        <v>7</v>
      </c>
      <c r="I91" s="9" t="s">
        <v>675</v>
      </c>
      <c r="J91" s="20" t="s">
        <v>150</v>
      </c>
      <c r="K91" s="20"/>
      <c r="L91" s="20"/>
      <c r="M91" s="16"/>
      <c r="N91" s="16"/>
      <c r="O91" s="16"/>
      <c r="P91" s="16"/>
    </row>
    <row r="92" spans="1:16" ht="30" customHeight="1" x14ac:dyDescent="0.15">
      <c r="A92" s="9">
        <v>90</v>
      </c>
      <c r="B92" s="39"/>
      <c r="C92" s="17"/>
      <c r="D92" s="17"/>
      <c r="E92" s="17"/>
      <c r="F92" s="17"/>
      <c r="G92" s="18"/>
      <c r="H92" s="21">
        <v>8</v>
      </c>
      <c r="I92" s="9" t="s">
        <v>233</v>
      </c>
      <c r="J92" s="20" t="s">
        <v>150</v>
      </c>
      <c r="K92" s="20"/>
      <c r="L92" s="20"/>
      <c r="M92" s="16"/>
      <c r="N92" s="16"/>
      <c r="O92" s="16"/>
      <c r="P92" s="16"/>
    </row>
    <row r="93" spans="1:16" ht="30" customHeight="1" x14ac:dyDescent="0.15">
      <c r="A93" s="9">
        <v>91</v>
      </c>
      <c r="B93" s="39"/>
      <c r="C93" s="17"/>
      <c r="D93" s="17"/>
      <c r="E93" s="17"/>
      <c r="F93" s="17"/>
      <c r="G93" s="18"/>
      <c r="H93" s="21">
        <v>9</v>
      </c>
      <c r="I93" s="9" t="s">
        <v>453</v>
      </c>
      <c r="J93" s="20" t="s">
        <v>150</v>
      </c>
      <c r="K93" s="20"/>
      <c r="L93" s="20"/>
      <c r="M93" s="16"/>
      <c r="N93" s="16"/>
      <c r="O93" s="16"/>
      <c r="P93" s="16"/>
    </row>
    <row r="94" spans="1:16" ht="30" customHeight="1" x14ac:dyDescent="0.15">
      <c r="A94" s="9">
        <v>92</v>
      </c>
      <c r="B94" s="39"/>
      <c r="C94" s="17"/>
      <c r="D94" s="17"/>
      <c r="E94" s="17"/>
      <c r="F94" s="17"/>
      <c r="G94" s="18"/>
      <c r="H94" s="21">
        <v>10</v>
      </c>
      <c r="I94" s="9" t="s">
        <v>98</v>
      </c>
      <c r="J94" s="20" t="s">
        <v>150</v>
      </c>
      <c r="K94" s="20"/>
      <c r="L94" s="20"/>
      <c r="M94" s="16"/>
      <c r="N94" s="16"/>
      <c r="O94" s="16"/>
      <c r="P94" s="16"/>
    </row>
    <row r="95" spans="1:16" ht="30" customHeight="1" x14ac:dyDescent="0.15">
      <c r="A95" s="9">
        <v>93</v>
      </c>
      <c r="B95" s="39"/>
      <c r="C95" s="17"/>
      <c r="D95" s="17"/>
      <c r="E95" s="17"/>
      <c r="F95" s="17"/>
      <c r="G95" s="18"/>
      <c r="H95" s="21">
        <v>11</v>
      </c>
      <c r="I95" s="9" t="s">
        <v>577</v>
      </c>
      <c r="J95" s="20" t="s">
        <v>149</v>
      </c>
      <c r="K95" s="20"/>
      <c r="L95" s="20"/>
      <c r="M95" s="16"/>
      <c r="N95" s="16"/>
      <c r="O95" s="16"/>
      <c r="P95" s="16"/>
    </row>
    <row r="96" spans="1:16" ht="30" customHeight="1" x14ac:dyDescent="0.15">
      <c r="A96" s="9">
        <v>94</v>
      </c>
      <c r="B96" s="39"/>
      <c r="C96" s="17"/>
      <c r="D96" s="17"/>
      <c r="E96" s="17"/>
      <c r="F96" s="17"/>
      <c r="G96" s="18"/>
      <c r="H96" s="21">
        <v>12</v>
      </c>
      <c r="I96" s="9" t="s">
        <v>151</v>
      </c>
      <c r="J96" s="20" t="s">
        <v>149</v>
      </c>
      <c r="K96" s="20"/>
      <c r="L96" s="20"/>
      <c r="M96" s="16"/>
      <c r="N96" s="16"/>
      <c r="O96" s="16"/>
      <c r="P96" s="16"/>
    </row>
    <row r="97" spans="1:16" ht="30" customHeight="1" x14ac:dyDescent="0.15">
      <c r="A97" s="9">
        <v>95</v>
      </c>
      <c r="B97" s="39"/>
      <c r="C97" s="17"/>
      <c r="D97" s="17"/>
      <c r="E97" s="17"/>
      <c r="F97" s="17"/>
      <c r="G97" s="18"/>
      <c r="H97" s="21">
        <v>13</v>
      </c>
      <c r="I97" s="9" t="s">
        <v>387</v>
      </c>
      <c r="J97" s="20" t="s">
        <v>150</v>
      </c>
      <c r="K97" s="20"/>
      <c r="L97" s="20"/>
      <c r="M97" s="16"/>
      <c r="N97" s="16"/>
      <c r="O97" s="16"/>
      <c r="P97" s="16"/>
    </row>
    <row r="98" spans="1:16" ht="30" customHeight="1" x14ac:dyDescent="0.15">
      <c r="A98" s="9">
        <v>96</v>
      </c>
      <c r="B98" s="39"/>
      <c r="C98" s="17"/>
      <c r="D98" s="17"/>
      <c r="E98" s="17"/>
      <c r="F98" s="17"/>
      <c r="G98" s="18"/>
      <c r="H98" s="21">
        <v>14</v>
      </c>
      <c r="I98" s="9" t="s">
        <v>578</v>
      </c>
      <c r="J98" s="20" t="s">
        <v>149</v>
      </c>
      <c r="K98" s="20"/>
      <c r="L98" s="20"/>
      <c r="M98" s="16"/>
      <c r="N98" s="16"/>
      <c r="O98" s="16"/>
      <c r="P98" s="16"/>
    </row>
    <row r="99" spans="1:16" ht="30" customHeight="1" x14ac:dyDescent="0.15">
      <c r="A99" s="9">
        <v>97</v>
      </c>
      <c r="B99" s="39"/>
      <c r="C99" s="17"/>
      <c r="D99" s="17"/>
      <c r="E99" s="17"/>
      <c r="F99" s="17"/>
      <c r="G99" s="18"/>
      <c r="H99" s="21">
        <v>15</v>
      </c>
      <c r="I99" s="9" t="s">
        <v>172</v>
      </c>
      <c r="J99" s="20" t="s">
        <v>149</v>
      </c>
      <c r="K99" s="20"/>
      <c r="L99" s="20"/>
      <c r="M99" s="16"/>
      <c r="N99" s="16"/>
      <c r="O99" s="16"/>
      <c r="P99" s="16"/>
    </row>
    <row r="100" spans="1:16" ht="30" customHeight="1" x14ac:dyDescent="0.15">
      <c r="A100" s="9">
        <v>98</v>
      </c>
      <c r="B100" s="39"/>
      <c r="C100" s="17"/>
      <c r="D100" s="17"/>
      <c r="E100" s="17"/>
      <c r="F100" s="17"/>
      <c r="G100" s="18"/>
      <c r="H100" s="21">
        <v>16</v>
      </c>
      <c r="I100" s="9" t="s">
        <v>656</v>
      </c>
      <c r="J100" s="20" t="s">
        <v>150</v>
      </c>
      <c r="K100" s="20"/>
      <c r="L100" s="20"/>
      <c r="M100" s="16"/>
      <c r="N100" s="16"/>
      <c r="O100" s="16"/>
      <c r="P100" s="16"/>
    </row>
    <row r="101" spans="1:16" ht="30" customHeight="1" x14ac:dyDescent="0.15">
      <c r="A101" s="9">
        <v>99</v>
      </c>
      <c r="B101" s="39"/>
      <c r="C101" s="17"/>
      <c r="D101" s="17"/>
      <c r="E101" s="17"/>
      <c r="F101" s="17"/>
      <c r="G101" s="18"/>
      <c r="H101" s="21">
        <v>17</v>
      </c>
      <c r="I101" s="9" t="s">
        <v>657</v>
      </c>
      <c r="J101" s="20" t="s">
        <v>150</v>
      </c>
      <c r="K101" s="20"/>
      <c r="L101" s="20"/>
      <c r="M101" s="16"/>
      <c r="N101" s="16"/>
      <c r="O101" s="16"/>
      <c r="P101" s="16"/>
    </row>
    <row r="102" spans="1:16" ht="30" customHeight="1" x14ac:dyDescent="0.15">
      <c r="A102" s="9">
        <v>100</v>
      </c>
      <c r="B102" s="39"/>
      <c r="C102" s="17"/>
      <c r="D102" s="17"/>
      <c r="E102" s="17"/>
      <c r="F102" s="17"/>
      <c r="G102" s="18"/>
      <c r="H102" s="21">
        <v>18</v>
      </c>
      <c r="I102" s="9" t="s">
        <v>49</v>
      </c>
      <c r="J102" s="20" t="s">
        <v>149</v>
      </c>
      <c r="K102" s="20"/>
      <c r="L102" s="20"/>
      <c r="M102" s="16"/>
      <c r="N102" s="16"/>
      <c r="O102" s="16"/>
      <c r="P102" s="16"/>
    </row>
    <row r="103" spans="1:16" ht="30" customHeight="1" x14ac:dyDescent="0.15">
      <c r="A103" s="9">
        <v>101</v>
      </c>
      <c r="B103" s="39"/>
      <c r="C103" s="17"/>
      <c r="D103" s="17"/>
      <c r="E103" s="17"/>
      <c r="F103" s="17"/>
      <c r="G103" s="18"/>
      <c r="H103" s="21">
        <v>19</v>
      </c>
      <c r="I103" s="9" t="s">
        <v>203</v>
      </c>
      <c r="J103" s="20" t="s">
        <v>150</v>
      </c>
      <c r="K103" s="20"/>
      <c r="L103" s="20"/>
      <c r="M103" s="16"/>
      <c r="N103" s="16"/>
      <c r="O103" s="16"/>
      <c r="P103" s="16"/>
    </row>
    <row r="104" spans="1:16" ht="30" customHeight="1" x14ac:dyDescent="0.15">
      <c r="A104" s="9">
        <v>102</v>
      </c>
      <c r="B104" s="39"/>
      <c r="C104" s="17"/>
      <c r="D104" s="17"/>
      <c r="E104" s="17"/>
      <c r="F104" s="17"/>
      <c r="G104" s="18"/>
      <c r="H104" s="21">
        <v>20</v>
      </c>
      <c r="I104" s="9" t="s">
        <v>202</v>
      </c>
      <c r="J104" s="20" t="s">
        <v>150</v>
      </c>
      <c r="K104" s="20"/>
      <c r="L104" s="20"/>
      <c r="M104" s="16"/>
      <c r="N104" s="16"/>
      <c r="O104" s="16"/>
      <c r="P104" s="16"/>
    </row>
    <row r="105" spans="1:16" ht="30" customHeight="1" x14ac:dyDescent="0.15">
      <c r="A105" s="9">
        <v>103</v>
      </c>
      <c r="B105" s="39"/>
      <c r="C105" s="17"/>
      <c r="D105" s="17"/>
      <c r="E105" s="17"/>
      <c r="F105" s="17"/>
      <c r="G105" s="18"/>
      <c r="H105" s="21">
        <v>21</v>
      </c>
      <c r="I105" s="9" t="s">
        <v>619</v>
      </c>
      <c r="J105" s="20" t="s">
        <v>150</v>
      </c>
      <c r="K105" s="20"/>
      <c r="L105" s="20"/>
      <c r="M105" s="16"/>
      <c r="N105" s="16"/>
      <c r="O105" s="16"/>
      <c r="P105" s="16"/>
    </row>
    <row r="106" spans="1:16" ht="30" customHeight="1" x14ac:dyDescent="0.15">
      <c r="A106" s="9">
        <v>104</v>
      </c>
      <c r="B106" s="39"/>
      <c r="C106" s="17"/>
      <c r="D106" s="17"/>
      <c r="E106" s="17"/>
      <c r="F106" s="17"/>
      <c r="G106" s="18"/>
      <c r="H106" s="21">
        <v>22</v>
      </c>
      <c r="I106" s="9" t="s">
        <v>563</v>
      </c>
      <c r="J106" s="20" t="s">
        <v>150</v>
      </c>
      <c r="K106" s="20"/>
      <c r="L106" s="20"/>
      <c r="M106" s="16"/>
      <c r="N106" s="16"/>
      <c r="O106" s="16"/>
      <c r="P106" s="16"/>
    </row>
    <row r="107" spans="1:16" ht="30" customHeight="1" x14ac:dyDescent="0.15">
      <c r="A107" s="9">
        <v>105</v>
      </c>
      <c r="B107" s="39"/>
      <c r="C107" s="17"/>
      <c r="D107" s="17"/>
      <c r="E107" s="17"/>
      <c r="F107" s="17"/>
      <c r="G107" s="18"/>
      <c r="H107" s="21">
        <v>23</v>
      </c>
      <c r="I107" s="9" t="s">
        <v>434</v>
      </c>
      <c r="J107" s="20" t="s">
        <v>150</v>
      </c>
      <c r="K107" s="20"/>
      <c r="L107" s="20"/>
      <c r="M107" s="16"/>
      <c r="N107" s="16"/>
      <c r="O107" s="16"/>
      <c r="P107" s="16"/>
    </row>
    <row r="108" spans="1:16" ht="30" customHeight="1" x14ac:dyDescent="0.15">
      <c r="A108" s="9">
        <v>106</v>
      </c>
      <c r="B108" s="39"/>
      <c r="C108" s="17"/>
      <c r="D108" s="17"/>
      <c r="E108" s="17"/>
      <c r="F108" s="17"/>
      <c r="G108" s="18"/>
      <c r="H108" s="21">
        <v>24</v>
      </c>
      <c r="I108" s="9" t="s">
        <v>334</v>
      </c>
      <c r="J108" s="20" t="s">
        <v>149</v>
      </c>
      <c r="K108" s="20"/>
      <c r="L108" s="20"/>
      <c r="M108" s="16"/>
      <c r="N108" s="16"/>
      <c r="O108" s="16"/>
      <c r="P108" s="16"/>
    </row>
    <row r="109" spans="1:16" ht="30" customHeight="1" x14ac:dyDescent="0.15">
      <c r="A109" s="9">
        <v>107</v>
      </c>
      <c r="B109" s="39"/>
      <c r="C109" s="17"/>
      <c r="D109" s="17"/>
      <c r="E109" s="17"/>
      <c r="F109" s="17" t="s">
        <v>306</v>
      </c>
      <c r="G109" s="18"/>
      <c r="H109" s="21"/>
      <c r="I109" s="30"/>
      <c r="J109" s="89"/>
      <c r="K109" s="89"/>
      <c r="L109" s="90"/>
      <c r="M109" s="16"/>
      <c r="N109" s="16"/>
      <c r="O109" s="16"/>
      <c r="P109" s="16"/>
    </row>
    <row r="110" spans="1:16" ht="30" customHeight="1" x14ac:dyDescent="0.15">
      <c r="A110" s="9">
        <v>108</v>
      </c>
      <c r="B110" s="39"/>
      <c r="C110" s="17"/>
      <c r="D110" s="17"/>
      <c r="E110" s="17"/>
      <c r="F110" s="17"/>
      <c r="G110" s="18"/>
      <c r="H110" s="21">
        <v>1</v>
      </c>
      <c r="I110" s="42" t="s">
        <v>679</v>
      </c>
      <c r="J110" s="20" t="s">
        <v>150</v>
      </c>
      <c r="K110" s="20"/>
      <c r="L110" s="20"/>
      <c r="M110" s="16"/>
      <c r="N110" s="16"/>
      <c r="O110" s="16"/>
      <c r="P110" s="16"/>
    </row>
    <row r="111" spans="1:16" ht="30" customHeight="1" x14ac:dyDescent="0.15">
      <c r="A111" s="9">
        <v>109</v>
      </c>
      <c r="B111" s="39"/>
      <c r="C111" s="17"/>
      <c r="D111" s="17"/>
      <c r="E111" s="17"/>
      <c r="F111" s="17"/>
      <c r="G111" s="18"/>
      <c r="H111" s="21">
        <v>2</v>
      </c>
      <c r="I111" s="9" t="s">
        <v>388</v>
      </c>
      <c r="J111" s="20" t="s">
        <v>150</v>
      </c>
      <c r="K111" s="20"/>
      <c r="L111" s="20"/>
      <c r="M111" s="16"/>
      <c r="N111" s="16"/>
      <c r="O111" s="16"/>
      <c r="P111" s="16"/>
    </row>
    <row r="112" spans="1:16" ht="30" customHeight="1" x14ac:dyDescent="0.15">
      <c r="A112" s="9">
        <v>110</v>
      </c>
      <c r="B112" s="39"/>
      <c r="C112" s="17"/>
      <c r="D112" s="17"/>
      <c r="E112" s="17"/>
      <c r="F112" s="17"/>
      <c r="G112" s="18"/>
      <c r="H112" s="21">
        <v>3</v>
      </c>
      <c r="I112" s="9" t="s">
        <v>614</v>
      </c>
      <c r="J112" s="20" t="s">
        <v>150</v>
      </c>
      <c r="K112" s="20"/>
      <c r="L112" s="20"/>
      <c r="M112" s="16"/>
      <c r="N112" s="16"/>
      <c r="O112" s="16"/>
      <c r="P112" s="16"/>
    </row>
    <row r="113" spans="1:16" ht="30" customHeight="1" x14ac:dyDescent="0.15">
      <c r="A113" s="9">
        <v>111</v>
      </c>
      <c r="B113" s="39"/>
      <c r="C113" s="17"/>
      <c r="D113" s="17"/>
      <c r="E113" s="17"/>
      <c r="F113" s="17"/>
      <c r="G113" s="18"/>
      <c r="H113" s="21">
        <v>4</v>
      </c>
      <c r="I113" s="9" t="s">
        <v>658</v>
      </c>
      <c r="J113" s="20" t="s">
        <v>149</v>
      </c>
      <c r="K113" s="20"/>
      <c r="L113" s="20"/>
      <c r="M113" s="16"/>
      <c r="N113" s="16"/>
      <c r="O113" s="16"/>
      <c r="P113" s="16"/>
    </row>
    <row r="114" spans="1:16" ht="30" customHeight="1" x14ac:dyDescent="0.15">
      <c r="A114" s="9">
        <v>112</v>
      </c>
      <c r="B114" s="39"/>
      <c r="C114" s="17"/>
      <c r="D114" s="17"/>
      <c r="E114" s="17"/>
      <c r="F114" s="17"/>
      <c r="G114" s="18"/>
      <c r="H114" s="21">
        <v>5</v>
      </c>
      <c r="I114" s="9" t="s">
        <v>335</v>
      </c>
      <c r="J114" s="20" t="s">
        <v>150</v>
      </c>
      <c r="K114" s="20"/>
      <c r="L114" s="20"/>
      <c r="M114" s="16"/>
      <c r="N114" s="16"/>
      <c r="O114" s="16"/>
      <c r="P114" s="16"/>
    </row>
    <row r="115" spans="1:16" ht="30" customHeight="1" x14ac:dyDescent="0.15">
      <c r="A115" s="9">
        <v>113</v>
      </c>
      <c r="B115" s="39"/>
      <c r="C115" s="17"/>
      <c r="D115" s="17"/>
      <c r="E115" s="17"/>
      <c r="F115" s="17"/>
      <c r="G115" s="18"/>
      <c r="H115" s="21">
        <v>6</v>
      </c>
      <c r="I115" s="9" t="s">
        <v>545</v>
      </c>
      <c r="J115" s="20" t="s">
        <v>150</v>
      </c>
      <c r="K115" s="20"/>
      <c r="L115" s="20"/>
      <c r="M115" s="16"/>
      <c r="N115" s="16"/>
      <c r="O115" s="16"/>
      <c r="P115" s="16"/>
    </row>
    <row r="116" spans="1:16" ht="30" customHeight="1" x14ac:dyDescent="0.15">
      <c r="A116" s="9">
        <v>114</v>
      </c>
      <c r="B116" s="39"/>
      <c r="C116" s="17"/>
      <c r="D116" s="17"/>
      <c r="E116" s="17"/>
      <c r="F116" s="17"/>
      <c r="G116" s="18"/>
      <c r="H116" s="21">
        <v>7</v>
      </c>
      <c r="I116" s="9" t="s">
        <v>389</v>
      </c>
      <c r="J116" s="20" t="s">
        <v>150</v>
      </c>
      <c r="K116" s="20"/>
      <c r="L116" s="20"/>
      <c r="M116" s="16"/>
      <c r="N116" s="16"/>
      <c r="O116" s="16"/>
      <c r="P116" s="16"/>
    </row>
    <row r="117" spans="1:16" ht="30" customHeight="1" x14ac:dyDescent="0.15">
      <c r="A117" s="9">
        <v>115</v>
      </c>
      <c r="B117" s="39"/>
      <c r="C117" s="17"/>
      <c r="D117" s="17"/>
      <c r="E117" s="17"/>
      <c r="F117" s="17"/>
      <c r="G117" s="18"/>
      <c r="H117" s="21">
        <v>8</v>
      </c>
      <c r="I117" s="9" t="s">
        <v>336</v>
      </c>
      <c r="J117" s="20" t="s">
        <v>150</v>
      </c>
      <c r="K117" s="20"/>
      <c r="L117" s="20"/>
      <c r="M117" s="16"/>
      <c r="N117" s="16"/>
      <c r="O117" s="16"/>
      <c r="P117" s="16"/>
    </row>
    <row r="118" spans="1:16" ht="30" customHeight="1" x14ac:dyDescent="0.15">
      <c r="A118" s="9">
        <v>116</v>
      </c>
      <c r="B118" s="39"/>
      <c r="C118" s="17"/>
      <c r="D118" s="17"/>
      <c r="E118" s="17"/>
      <c r="F118" s="17"/>
      <c r="G118" s="18"/>
      <c r="H118" s="21">
        <v>9</v>
      </c>
      <c r="I118" s="9" t="s">
        <v>659</v>
      </c>
      <c r="J118" s="20" t="s">
        <v>150</v>
      </c>
      <c r="K118" s="20"/>
      <c r="L118" s="20"/>
      <c r="M118" s="16"/>
      <c r="N118" s="16"/>
      <c r="O118" s="16"/>
      <c r="P118" s="16"/>
    </row>
    <row r="119" spans="1:16" ht="30" customHeight="1" x14ac:dyDescent="0.15">
      <c r="A119" s="9">
        <v>117</v>
      </c>
      <c r="B119" s="39"/>
      <c r="C119" s="17"/>
      <c r="D119" s="17"/>
      <c r="E119" s="17"/>
      <c r="F119" s="17"/>
      <c r="G119" s="18"/>
      <c r="H119" s="21">
        <v>10</v>
      </c>
      <c r="I119" s="9" t="s">
        <v>620</v>
      </c>
      <c r="J119" s="20" t="s">
        <v>150</v>
      </c>
      <c r="K119" s="20"/>
      <c r="L119" s="20"/>
      <c r="M119" s="16"/>
      <c r="N119" s="16"/>
      <c r="O119" s="16"/>
      <c r="P119" s="16"/>
    </row>
    <row r="120" spans="1:16" ht="30" customHeight="1" x14ac:dyDescent="0.15">
      <c r="A120" s="9">
        <v>118</v>
      </c>
      <c r="B120" s="39"/>
      <c r="C120" s="17"/>
      <c r="D120" s="17"/>
      <c r="E120" s="17"/>
      <c r="F120" s="17"/>
      <c r="G120" s="18"/>
      <c r="H120" s="21">
        <v>11</v>
      </c>
      <c r="I120" s="9" t="s">
        <v>621</v>
      </c>
      <c r="J120" s="20" t="s">
        <v>150</v>
      </c>
      <c r="K120" s="20"/>
      <c r="L120" s="20"/>
      <c r="M120" s="16"/>
      <c r="N120" s="16"/>
      <c r="O120" s="16"/>
      <c r="P120" s="16"/>
    </row>
    <row r="121" spans="1:16" ht="30" customHeight="1" x14ac:dyDescent="0.15">
      <c r="A121" s="9">
        <v>119</v>
      </c>
      <c r="B121" s="39"/>
      <c r="C121" s="17"/>
      <c r="D121" s="17"/>
      <c r="E121" s="17"/>
      <c r="F121" s="17"/>
      <c r="G121" s="18"/>
      <c r="H121" s="21">
        <v>12</v>
      </c>
      <c r="I121" s="9" t="s">
        <v>525</v>
      </c>
      <c r="J121" s="20" t="s">
        <v>150</v>
      </c>
      <c r="K121" s="20"/>
      <c r="L121" s="20"/>
      <c r="M121" s="16"/>
      <c r="N121" s="16"/>
      <c r="O121" s="16"/>
      <c r="P121" s="16"/>
    </row>
    <row r="122" spans="1:16" ht="30" customHeight="1" x14ac:dyDescent="0.15">
      <c r="A122" s="9">
        <v>120</v>
      </c>
      <c r="B122" s="39"/>
      <c r="C122" s="17"/>
      <c r="D122" s="17"/>
      <c r="E122" s="17"/>
      <c r="F122" s="17"/>
      <c r="G122" s="18"/>
      <c r="H122" s="21">
        <v>13</v>
      </c>
      <c r="I122" s="9" t="s">
        <v>2</v>
      </c>
      <c r="J122" s="20" t="s">
        <v>150</v>
      </c>
      <c r="K122" s="20"/>
      <c r="L122" s="20"/>
      <c r="M122" s="16"/>
      <c r="N122" s="16"/>
      <c r="O122" s="16"/>
      <c r="P122" s="16"/>
    </row>
    <row r="123" spans="1:16" ht="30" customHeight="1" x14ac:dyDescent="0.15">
      <c r="A123" s="9">
        <v>121</v>
      </c>
      <c r="B123" s="39"/>
      <c r="C123" s="17"/>
      <c r="D123" s="17"/>
      <c r="E123" s="17"/>
      <c r="F123" s="17"/>
      <c r="G123" s="18"/>
      <c r="H123" s="21">
        <v>14</v>
      </c>
      <c r="I123" s="42" t="s">
        <v>234</v>
      </c>
      <c r="J123" s="20" t="s">
        <v>150</v>
      </c>
      <c r="K123" s="20"/>
      <c r="L123" s="20"/>
      <c r="M123" s="16"/>
      <c r="N123" s="16"/>
      <c r="O123" s="16"/>
      <c r="P123" s="16"/>
    </row>
    <row r="124" spans="1:16" ht="30" customHeight="1" x14ac:dyDescent="0.15">
      <c r="A124" s="9">
        <v>122</v>
      </c>
      <c r="B124" s="39"/>
      <c r="C124" s="17"/>
      <c r="D124" s="17"/>
      <c r="E124" s="17"/>
      <c r="F124" s="17"/>
      <c r="G124" s="18"/>
      <c r="H124" s="21">
        <v>15</v>
      </c>
      <c r="I124" s="9" t="s">
        <v>660</v>
      </c>
      <c r="J124" s="20" t="s">
        <v>149</v>
      </c>
      <c r="K124" s="20"/>
      <c r="L124" s="20"/>
      <c r="M124" s="16"/>
      <c r="N124" s="16"/>
      <c r="O124" s="16"/>
      <c r="P124" s="16"/>
    </row>
    <row r="125" spans="1:16" ht="30" customHeight="1" x14ac:dyDescent="0.15">
      <c r="A125" s="9">
        <v>123</v>
      </c>
      <c r="B125" s="39"/>
      <c r="C125" s="17"/>
      <c r="D125" s="17"/>
      <c r="E125" s="17"/>
      <c r="F125" s="17"/>
      <c r="G125" s="18"/>
      <c r="H125" s="21">
        <v>16</v>
      </c>
      <c r="I125" s="9" t="s">
        <v>3</v>
      </c>
      <c r="J125" s="20" t="s">
        <v>149</v>
      </c>
      <c r="K125" s="20"/>
      <c r="L125" s="20"/>
      <c r="M125" s="16"/>
      <c r="N125" s="16"/>
      <c r="O125" s="16"/>
      <c r="P125" s="16"/>
    </row>
    <row r="126" spans="1:16" ht="30" customHeight="1" x14ac:dyDescent="0.15">
      <c r="A126" s="9">
        <v>124</v>
      </c>
      <c r="B126" s="39"/>
      <c r="C126" s="17"/>
      <c r="D126" s="17"/>
      <c r="E126" s="17"/>
      <c r="F126" s="17"/>
      <c r="G126" s="18"/>
      <c r="H126" s="21">
        <v>17</v>
      </c>
      <c r="I126" s="9" t="s">
        <v>337</v>
      </c>
      <c r="J126" s="20" t="s">
        <v>149</v>
      </c>
      <c r="K126" s="20"/>
      <c r="L126" s="20"/>
      <c r="M126" s="16"/>
      <c r="N126" s="16"/>
      <c r="O126" s="16"/>
      <c r="P126" s="16"/>
    </row>
    <row r="127" spans="1:16" ht="30" customHeight="1" x14ac:dyDescent="0.15">
      <c r="A127" s="9">
        <v>126</v>
      </c>
      <c r="B127" s="39"/>
      <c r="C127" s="17"/>
      <c r="D127" s="17"/>
      <c r="E127" s="17"/>
      <c r="F127" s="17" t="s">
        <v>307</v>
      </c>
      <c r="G127" s="18"/>
      <c r="H127" s="21"/>
      <c r="I127" s="73"/>
      <c r="J127" s="89"/>
      <c r="K127" s="89"/>
      <c r="L127" s="90"/>
      <c r="M127" s="16"/>
      <c r="N127" s="16"/>
      <c r="O127" s="16"/>
      <c r="P127" s="16"/>
    </row>
    <row r="128" spans="1:16" ht="30" customHeight="1" x14ac:dyDescent="0.15">
      <c r="A128" s="9">
        <v>127</v>
      </c>
      <c r="B128" s="39"/>
      <c r="C128" s="17"/>
      <c r="D128" s="17"/>
      <c r="E128" s="17"/>
      <c r="F128" s="17"/>
      <c r="G128" s="18"/>
      <c r="H128" s="21">
        <v>1</v>
      </c>
      <c r="I128" s="9" t="s">
        <v>622</v>
      </c>
      <c r="J128" s="20" t="s">
        <v>150</v>
      </c>
      <c r="K128" s="20"/>
      <c r="L128" s="20"/>
      <c r="M128" s="16"/>
      <c r="N128" s="16"/>
      <c r="O128" s="16"/>
      <c r="P128" s="16"/>
    </row>
    <row r="129" spans="1:16" ht="30" customHeight="1" x14ac:dyDescent="0.15">
      <c r="A129" s="9">
        <v>128</v>
      </c>
      <c r="B129" s="39"/>
      <c r="C129" s="17"/>
      <c r="D129" s="17"/>
      <c r="E129" s="17"/>
      <c r="F129" s="17"/>
      <c r="G129" s="18"/>
      <c r="H129" s="21">
        <v>2</v>
      </c>
      <c r="I129" s="9" t="s">
        <v>4</v>
      </c>
      <c r="J129" s="20" t="s">
        <v>150</v>
      </c>
      <c r="K129" s="20"/>
      <c r="L129" s="20"/>
      <c r="M129" s="16"/>
      <c r="N129" s="16"/>
      <c r="O129" s="16"/>
      <c r="P129" s="16"/>
    </row>
    <row r="130" spans="1:16" ht="30" customHeight="1" x14ac:dyDescent="0.15">
      <c r="A130" s="9">
        <v>129</v>
      </c>
      <c r="B130" s="39"/>
      <c r="C130" s="17"/>
      <c r="D130" s="17"/>
      <c r="E130" s="17"/>
      <c r="F130" s="17"/>
      <c r="G130" s="18"/>
      <c r="H130" s="21">
        <v>3</v>
      </c>
      <c r="I130" s="9" t="s">
        <v>579</v>
      </c>
      <c r="J130" s="20" t="s">
        <v>150</v>
      </c>
      <c r="K130" s="20"/>
      <c r="L130" s="20"/>
      <c r="M130" s="16"/>
      <c r="N130" s="16"/>
      <c r="O130" s="16"/>
      <c r="P130" s="16"/>
    </row>
    <row r="131" spans="1:16" ht="30" customHeight="1" x14ac:dyDescent="0.15">
      <c r="A131" s="9">
        <v>130</v>
      </c>
      <c r="B131" s="39"/>
      <c r="C131" s="22"/>
      <c r="D131" s="17" t="s">
        <v>141</v>
      </c>
      <c r="E131" s="17"/>
      <c r="F131" s="17"/>
      <c r="G131" s="17"/>
      <c r="H131" s="70"/>
      <c r="I131" s="30"/>
      <c r="J131" s="89"/>
      <c r="K131" s="89"/>
      <c r="L131" s="90"/>
      <c r="M131" s="16"/>
      <c r="N131" s="16"/>
      <c r="O131" s="16"/>
      <c r="P131" s="16"/>
    </row>
    <row r="132" spans="1:16" ht="30" customHeight="1" x14ac:dyDescent="0.15">
      <c r="A132" s="9">
        <v>131</v>
      </c>
      <c r="B132" s="39"/>
      <c r="C132" s="17"/>
      <c r="D132" s="17"/>
      <c r="E132" s="17"/>
      <c r="F132" s="17" t="s">
        <v>133</v>
      </c>
      <c r="G132" s="18"/>
      <c r="H132" s="21"/>
      <c r="I132" s="73"/>
      <c r="J132" s="89"/>
      <c r="K132" s="89"/>
      <c r="L132" s="90"/>
      <c r="M132" s="16"/>
      <c r="N132" s="16"/>
      <c r="O132" s="16"/>
      <c r="P132" s="16"/>
    </row>
    <row r="133" spans="1:16" ht="30" customHeight="1" x14ac:dyDescent="0.15">
      <c r="A133" s="9">
        <v>132</v>
      </c>
      <c r="B133" s="39"/>
      <c r="C133" s="17"/>
      <c r="D133" s="17"/>
      <c r="E133" s="17"/>
      <c r="F133" s="17"/>
      <c r="G133" s="18"/>
      <c r="H133" s="21">
        <v>1</v>
      </c>
      <c r="I133" s="9" t="s">
        <v>454</v>
      </c>
      <c r="J133" s="20" t="s">
        <v>150</v>
      </c>
      <c r="K133" s="20"/>
      <c r="L133" s="20"/>
      <c r="M133" s="16"/>
      <c r="N133" s="16"/>
      <c r="O133" s="16"/>
      <c r="P133" s="16"/>
    </row>
    <row r="134" spans="1:16" ht="30" customHeight="1" x14ac:dyDescent="0.15">
      <c r="A134" s="9">
        <v>133</v>
      </c>
      <c r="B134" s="39"/>
      <c r="C134" s="17"/>
      <c r="D134" s="17"/>
      <c r="E134" s="17"/>
      <c r="F134" s="17"/>
      <c r="G134" s="18"/>
      <c r="H134" s="21">
        <v>2</v>
      </c>
      <c r="I134" s="9" t="s">
        <v>661</v>
      </c>
      <c r="J134" s="20" t="s">
        <v>150</v>
      </c>
      <c r="K134" s="20"/>
      <c r="L134" s="20"/>
      <c r="M134" s="16"/>
      <c r="N134" s="16"/>
      <c r="O134" s="16"/>
      <c r="P134" s="16"/>
    </row>
    <row r="135" spans="1:16" ht="30" customHeight="1" x14ac:dyDescent="0.15">
      <c r="A135" s="9">
        <v>134</v>
      </c>
      <c r="B135" s="39"/>
      <c r="C135" s="17"/>
      <c r="D135" s="17"/>
      <c r="E135" s="17"/>
      <c r="F135" s="17"/>
      <c r="G135" s="18"/>
      <c r="H135" s="21">
        <v>3</v>
      </c>
      <c r="I135" s="9" t="s">
        <v>377</v>
      </c>
      <c r="J135" s="20" t="s">
        <v>150</v>
      </c>
      <c r="K135" s="20"/>
      <c r="L135" s="20"/>
      <c r="M135" s="16"/>
      <c r="N135" s="16"/>
      <c r="O135" s="16"/>
      <c r="P135" s="16"/>
    </row>
    <row r="136" spans="1:16" ht="30" customHeight="1" x14ac:dyDescent="0.15">
      <c r="A136" s="9">
        <v>135</v>
      </c>
      <c r="B136" s="39"/>
      <c r="C136" s="17"/>
      <c r="D136" s="17"/>
      <c r="E136" s="17"/>
      <c r="F136" s="17"/>
      <c r="G136" s="18"/>
      <c r="H136" s="21">
        <v>4</v>
      </c>
      <c r="I136" s="9" t="s">
        <v>338</v>
      </c>
      <c r="J136" s="20" t="s">
        <v>150</v>
      </c>
      <c r="K136" s="20"/>
      <c r="L136" s="20"/>
      <c r="M136" s="16"/>
      <c r="N136" s="16"/>
      <c r="O136" s="16"/>
      <c r="P136" s="16"/>
    </row>
    <row r="137" spans="1:16" ht="30" customHeight="1" x14ac:dyDescent="0.15">
      <c r="A137" s="9">
        <v>136</v>
      </c>
      <c r="B137" s="39"/>
      <c r="C137" s="17"/>
      <c r="D137" s="17"/>
      <c r="E137" s="17"/>
      <c r="F137" s="17"/>
      <c r="G137" s="18"/>
      <c r="H137" s="21">
        <v>5</v>
      </c>
      <c r="I137" s="9" t="s">
        <v>235</v>
      </c>
      <c r="J137" s="20" t="s">
        <v>150</v>
      </c>
      <c r="K137" s="20"/>
      <c r="L137" s="20"/>
      <c r="M137" s="16"/>
      <c r="N137" s="16"/>
      <c r="O137" s="16"/>
      <c r="P137" s="16"/>
    </row>
    <row r="138" spans="1:16" ht="30" customHeight="1" x14ac:dyDescent="0.15">
      <c r="A138" s="9">
        <v>137</v>
      </c>
      <c r="B138" s="39"/>
      <c r="C138" s="17"/>
      <c r="D138" s="17"/>
      <c r="E138" s="17"/>
      <c r="F138" s="17"/>
      <c r="G138" s="18"/>
      <c r="H138" s="21">
        <v>6</v>
      </c>
      <c r="I138" s="9" t="s">
        <v>236</v>
      </c>
      <c r="J138" s="20" t="s">
        <v>149</v>
      </c>
      <c r="K138" s="20"/>
      <c r="L138" s="20"/>
      <c r="M138" s="16"/>
      <c r="N138" s="16"/>
      <c r="O138" s="16"/>
      <c r="P138" s="16"/>
    </row>
    <row r="139" spans="1:16" ht="30" customHeight="1" x14ac:dyDescent="0.15">
      <c r="A139" s="9">
        <v>138</v>
      </c>
      <c r="B139" s="39"/>
      <c r="C139" s="17"/>
      <c r="D139" s="17"/>
      <c r="E139" s="17"/>
      <c r="F139" s="17"/>
      <c r="G139" s="18"/>
      <c r="H139" s="21">
        <v>7</v>
      </c>
      <c r="I139" s="9" t="s">
        <v>237</v>
      </c>
      <c r="J139" s="20" t="s">
        <v>150</v>
      </c>
      <c r="K139" s="20"/>
      <c r="L139" s="20"/>
      <c r="M139" s="16"/>
      <c r="N139" s="16"/>
      <c r="O139" s="16"/>
      <c r="P139" s="16"/>
    </row>
    <row r="140" spans="1:16" ht="30" customHeight="1" x14ac:dyDescent="0.15">
      <c r="A140" s="9">
        <v>139</v>
      </c>
      <c r="B140" s="39"/>
      <c r="C140" s="17"/>
      <c r="D140" s="17"/>
      <c r="E140" s="17"/>
      <c r="F140" s="17"/>
      <c r="G140" s="18"/>
      <c r="H140" s="21">
        <v>8</v>
      </c>
      <c r="I140" s="9" t="s">
        <v>339</v>
      </c>
      <c r="J140" s="20" t="s">
        <v>150</v>
      </c>
      <c r="K140" s="20"/>
      <c r="L140" s="20"/>
      <c r="M140" s="16"/>
      <c r="N140" s="16"/>
      <c r="O140" s="16"/>
      <c r="P140" s="16"/>
    </row>
    <row r="141" spans="1:16" ht="30" customHeight="1" x14ac:dyDescent="0.15">
      <c r="A141" s="9">
        <v>140</v>
      </c>
      <c r="B141" s="39"/>
      <c r="C141" s="17"/>
      <c r="D141" s="17"/>
      <c r="E141" s="17"/>
      <c r="F141" s="17"/>
      <c r="G141" s="18"/>
      <c r="H141" s="21">
        <v>9</v>
      </c>
      <c r="I141" s="9" t="s">
        <v>340</v>
      </c>
      <c r="J141" s="20" t="s">
        <v>150</v>
      </c>
      <c r="K141" s="20"/>
      <c r="L141" s="20"/>
      <c r="M141" s="16"/>
      <c r="N141" s="16"/>
      <c r="O141" s="16"/>
      <c r="P141" s="16"/>
    </row>
    <row r="142" spans="1:16" ht="30" customHeight="1" x14ac:dyDescent="0.15">
      <c r="A142" s="9">
        <v>141</v>
      </c>
      <c r="B142" s="39"/>
      <c r="C142" s="17"/>
      <c r="D142" s="17"/>
      <c r="E142" s="17"/>
      <c r="F142" s="17"/>
      <c r="G142" s="18"/>
      <c r="H142" s="21">
        <v>10</v>
      </c>
      <c r="I142" s="9" t="s">
        <v>238</v>
      </c>
      <c r="J142" s="20" t="s">
        <v>150</v>
      </c>
      <c r="K142" s="20"/>
      <c r="L142" s="20"/>
      <c r="M142" s="16"/>
      <c r="N142" s="16"/>
      <c r="O142" s="16"/>
      <c r="P142" s="16"/>
    </row>
    <row r="143" spans="1:16" ht="30" customHeight="1" x14ac:dyDescent="0.15">
      <c r="A143" s="9">
        <v>142</v>
      </c>
      <c r="B143" s="39"/>
      <c r="C143" s="17"/>
      <c r="D143" s="17"/>
      <c r="E143" s="17"/>
      <c r="F143" s="17"/>
      <c r="G143" s="18"/>
      <c r="H143" s="21">
        <v>11</v>
      </c>
      <c r="I143" s="9" t="s">
        <v>438</v>
      </c>
      <c r="J143" s="20" t="s">
        <v>150</v>
      </c>
      <c r="K143" s="20"/>
      <c r="L143" s="20"/>
      <c r="M143" s="16"/>
      <c r="N143" s="16"/>
      <c r="O143" s="16"/>
      <c r="P143" s="16"/>
    </row>
    <row r="144" spans="1:16" ht="30" customHeight="1" x14ac:dyDescent="0.15">
      <c r="A144" s="9">
        <v>143</v>
      </c>
      <c r="B144" s="39"/>
      <c r="C144" s="17"/>
      <c r="D144" s="17"/>
      <c r="E144" s="17"/>
      <c r="F144" s="17"/>
      <c r="G144" s="18"/>
      <c r="H144" s="21">
        <v>12</v>
      </c>
      <c r="I144" s="9" t="s">
        <v>239</v>
      </c>
      <c r="J144" s="20" t="s">
        <v>150</v>
      </c>
      <c r="K144" s="20"/>
      <c r="L144" s="20"/>
      <c r="M144" s="16"/>
      <c r="N144" s="16"/>
      <c r="O144" s="16"/>
      <c r="P144" s="16"/>
    </row>
    <row r="145" spans="1:16" ht="30" customHeight="1" x14ac:dyDescent="0.15">
      <c r="A145" s="9">
        <v>144</v>
      </c>
      <c r="B145" s="39"/>
      <c r="C145" s="17"/>
      <c r="D145" s="17"/>
      <c r="E145" s="17"/>
      <c r="F145" s="17"/>
      <c r="G145" s="18"/>
      <c r="H145" s="21">
        <v>13</v>
      </c>
      <c r="I145" s="9" t="s">
        <v>341</v>
      </c>
      <c r="J145" s="20" t="s">
        <v>150</v>
      </c>
      <c r="K145" s="20"/>
      <c r="L145" s="20"/>
      <c r="M145" s="16"/>
      <c r="N145" s="16"/>
      <c r="O145" s="16"/>
      <c r="P145" s="16"/>
    </row>
    <row r="146" spans="1:16" ht="30" customHeight="1" x14ac:dyDescent="0.15">
      <c r="A146" s="9">
        <v>145</v>
      </c>
      <c r="B146" s="39"/>
      <c r="C146" s="17"/>
      <c r="D146" s="17"/>
      <c r="E146" s="17"/>
      <c r="F146" s="17"/>
      <c r="G146" s="18"/>
      <c r="H146" s="21">
        <v>14</v>
      </c>
      <c r="I146" s="9" t="s">
        <v>342</v>
      </c>
      <c r="J146" s="20" t="s">
        <v>150</v>
      </c>
      <c r="K146" s="20"/>
      <c r="L146" s="20"/>
      <c r="M146" s="16"/>
      <c r="N146" s="16"/>
      <c r="O146" s="16"/>
      <c r="P146" s="16"/>
    </row>
    <row r="147" spans="1:16" ht="30" customHeight="1" x14ac:dyDescent="0.15">
      <c r="A147" s="9">
        <v>146</v>
      </c>
      <c r="B147" s="39"/>
      <c r="C147" s="17"/>
      <c r="D147" s="17"/>
      <c r="E147" s="17"/>
      <c r="F147" s="17"/>
      <c r="G147" s="18"/>
      <c r="H147" s="21">
        <v>15</v>
      </c>
      <c r="I147" s="9" t="s">
        <v>242</v>
      </c>
      <c r="J147" s="20" t="s">
        <v>150</v>
      </c>
      <c r="K147" s="20"/>
      <c r="L147" s="20"/>
      <c r="M147" s="16"/>
      <c r="N147" s="16"/>
      <c r="O147" s="16"/>
      <c r="P147" s="16"/>
    </row>
    <row r="148" spans="1:16" s="60" customFormat="1" ht="30" customHeight="1" x14ac:dyDescent="0.15">
      <c r="A148" s="9">
        <v>147</v>
      </c>
      <c r="B148" s="83"/>
      <c r="C148" s="57"/>
      <c r="D148" s="57"/>
      <c r="E148" s="57"/>
      <c r="F148" s="57"/>
      <c r="G148" s="58"/>
      <c r="H148" s="66">
        <v>16</v>
      </c>
      <c r="I148" s="9" t="s">
        <v>561</v>
      </c>
      <c r="J148" s="20" t="s">
        <v>150</v>
      </c>
      <c r="K148" s="20"/>
      <c r="L148" s="20"/>
      <c r="M148" s="59"/>
      <c r="N148" s="59"/>
      <c r="O148" s="59"/>
      <c r="P148" s="59"/>
    </row>
    <row r="149" spans="1:16" ht="30" customHeight="1" x14ac:dyDescent="0.15">
      <c r="A149" s="9">
        <v>148</v>
      </c>
      <c r="B149" s="39"/>
      <c r="C149" s="17"/>
      <c r="D149" s="17"/>
      <c r="E149" s="17"/>
      <c r="F149" s="17" t="s">
        <v>134</v>
      </c>
      <c r="G149" s="18"/>
      <c r="H149" s="21"/>
      <c r="I149" s="73"/>
      <c r="J149" s="89"/>
      <c r="K149" s="89"/>
      <c r="L149" s="90"/>
      <c r="M149" s="16"/>
      <c r="N149" s="16"/>
      <c r="O149" s="16"/>
      <c r="P149" s="16"/>
    </row>
    <row r="150" spans="1:16" ht="30" customHeight="1" x14ac:dyDescent="0.15">
      <c r="A150" s="9">
        <v>149</v>
      </c>
      <c r="B150" s="39"/>
      <c r="C150" s="17"/>
      <c r="D150" s="17"/>
      <c r="E150" s="17"/>
      <c r="F150" s="17"/>
      <c r="G150" s="18"/>
      <c r="H150" s="21">
        <v>1</v>
      </c>
      <c r="I150" s="9" t="s">
        <v>240</v>
      </c>
      <c r="J150" s="20" t="s">
        <v>150</v>
      </c>
      <c r="K150" s="20"/>
      <c r="L150" s="20"/>
      <c r="M150" s="16"/>
      <c r="N150" s="16"/>
      <c r="O150" s="16"/>
      <c r="P150" s="16"/>
    </row>
    <row r="151" spans="1:16" ht="30" customHeight="1" x14ac:dyDescent="0.15">
      <c r="A151" s="9">
        <v>150</v>
      </c>
      <c r="B151" s="39"/>
      <c r="C151" s="17"/>
      <c r="D151" s="17"/>
      <c r="E151" s="17"/>
      <c r="F151" s="17"/>
      <c r="G151" s="18"/>
      <c r="H151" s="21">
        <v>2</v>
      </c>
      <c r="I151" s="9" t="s">
        <v>241</v>
      </c>
      <c r="J151" s="20" t="s">
        <v>150</v>
      </c>
      <c r="K151" s="20"/>
      <c r="L151" s="20"/>
      <c r="M151" s="16"/>
      <c r="N151" s="16"/>
      <c r="O151" s="16"/>
      <c r="P151" s="16"/>
    </row>
    <row r="152" spans="1:16" ht="30" customHeight="1" x14ac:dyDescent="0.15">
      <c r="A152" s="9">
        <v>151</v>
      </c>
      <c r="B152" s="39"/>
      <c r="C152" s="17"/>
      <c r="D152" s="17"/>
      <c r="E152" s="17"/>
      <c r="F152" s="17"/>
      <c r="G152" s="18"/>
      <c r="H152" s="21">
        <v>3</v>
      </c>
      <c r="I152" s="9" t="s">
        <v>243</v>
      </c>
      <c r="J152" s="20" t="s">
        <v>150</v>
      </c>
      <c r="K152" s="20"/>
      <c r="L152" s="9"/>
      <c r="M152" s="16"/>
      <c r="N152" s="16"/>
      <c r="O152" s="16"/>
      <c r="P152" s="16"/>
    </row>
    <row r="153" spans="1:16" ht="30.6" customHeight="1" x14ac:dyDescent="0.15">
      <c r="A153" s="9">
        <v>152</v>
      </c>
      <c r="B153" s="39"/>
      <c r="C153" s="17"/>
      <c r="D153" s="17"/>
      <c r="E153" s="17"/>
      <c r="F153" s="17"/>
      <c r="G153" s="18"/>
      <c r="H153" s="21">
        <v>4</v>
      </c>
      <c r="I153" s="9" t="s">
        <v>244</v>
      </c>
      <c r="J153" s="20" t="s">
        <v>150</v>
      </c>
      <c r="K153" s="20"/>
      <c r="L153" s="9"/>
      <c r="M153" s="16"/>
      <c r="N153" s="16"/>
      <c r="O153" s="16"/>
      <c r="P153" s="16"/>
    </row>
    <row r="154" spans="1:16" ht="30" customHeight="1" x14ac:dyDescent="0.15">
      <c r="A154" s="9">
        <v>153</v>
      </c>
      <c r="B154" s="39"/>
      <c r="C154" s="17"/>
      <c r="D154" s="17"/>
      <c r="E154" s="17"/>
      <c r="F154" s="17"/>
      <c r="G154" s="18"/>
      <c r="H154" s="21">
        <v>5</v>
      </c>
      <c r="I154" s="9" t="s">
        <v>527</v>
      </c>
      <c r="J154" s="20" t="s">
        <v>150</v>
      </c>
      <c r="K154" s="20"/>
      <c r="L154" s="20"/>
      <c r="M154" s="16"/>
      <c r="N154" s="16"/>
      <c r="O154" s="16"/>
      <c r="P154" s="16"/>
    </row>
    <row r="155" spans="1:16" ht="30" customHeight="1" x14ac:dyDescent="0.15">
      <c r="A155" s="9">
        <v>154</v>
      </c>
      <c r="B155" s="39"/>
      <c r="C155" s="17"/>
      <c r="D155" s="17"/>
      <c r="E155" s="17"/>
      <c r="F155" s="17"/>
      <c r="G155" s="18"/>
      <c r="H155" s="21">
        <v>6</v>
      </c>
      <c r="I155" s="9" t="s">
        <v>245</v>
      </c>
      <c r="J155" s="20" t="s">
        <v>149</v>
      </c>
      <c r="K155" s="20"/>
      <c r="L155" s="20"/>
      <c r="M155" s="16"/>
      <c r="N155" s="16"/>
      <c r="O155" s="16"/>
      <c r="P155" s="16"/>
    </row>
    <row r="156" spans="1:16" ht="30" customHeight="1" x14ac:dyDescent="0.15">
      <c r="A156" s="9">
        <v>155</v>
      </c>
      <c r="B156" s="39"/>
      <c r="C156" s="17"/>
      <c r="D156" s="17"/>
      <c r="E156" s="17"/>
      <c r="F156" s="17"/>
      <c r="G156" s="18"/>
      <c r="H156" s="21">
        <v>7</v>
      </c>
      <c r="I156" s="9" t="s">
        <v>246</v>
      </c>
      <c r="J156" s="20" t="s">
        <v>150</v>
      </c>
      <c r="K156" s="20"/>
      <c r="L156" s="20"/>
      <c r="M156" s="16"/>
      <c r="N156" s="16"/>
      <c r="O156" s="16"/>
      <c r="P156" s="16"/>
    </row>
    <row r="157" spans="1:16" ht="30" customHeight="1" x14ac:dyDescent="0.15">
      <c r="A157" s="9">
        <v>156</v>
      </c>
      <c r="B157" s="39"/>
      <c r="C157" s="17"/>
      <c r="D157" s="17"/>
      <c r="E157" s="17"/>
      <c r="F157" s="17"/>
      <c r="G157" s="18"/>
      <c r="H157" s="21">
        <v>8</v>
      </c>
      <c r="I157" s="9" t="s">
        <v>247</v>
      </c>
      <c r="J157" s="20" t="s">
        <v>150</v>
      </c>
      <c r="K157" s="20"/>
      <c r="L157" s="20"/>
      <c r="M157" s="16"/>
      <c r="N157" s="16"/>
      <c r="O157" s="16"/>
      <c r="P157" s="16"/>
    </row>
    <row r="158" spans="1:16" ht="30" customHeight="1" x14ac:dyDescent="0.15">
      <c r="A158" s="9">
        <v>157</v>
      </c>
      <c r="B158" s="39"/>
      <c r="C158" s="17"/>
      <c r="D158" s="17"/>
      <c r="E158" s="17"/>
      <c r="F158" s="17"/>
      <c r="G158" s="18"/>
      <c r="H158" s="21">
        <v>9</v>
      </c>
      <c r="I158" s="9" t="s">
        <v>371</v>
      </c>
      <c r="J158" s="20" t="s">
        <v>150</v>
      </c>
      <c r="K158" s="20"/>
      <c r="L158" s="20"/>
      <c r="M158" s="16"/>
      <c r="N158" s="16"/>
      <c r="O158" s="16"/>
      <c r="P158" s="16"/>
    </row>
    <row r="159" spans="1:16" ht="45.6" customHeight="1" x14ac:dyDescent="0.15">
      <c r="A159" s="9">
        <v>158</v>
      </c>
      <c r="B159" s="39"/>
      <c r="C159" s="17"/>
      <c r="D159" s="17"/>
      <c r="E159" s="17"/>
      <c r="F159" s="17"/>
      <c r="G159" s="18"/>
      <c r="H159" s="21">
        <v>10</v>
      </c>
      <c r="I159" s="9" t="s">
        <v>378</v>
      </c>
      <c r="J159" s="20" t="s">
        <v>150</v>
      </c>
      <c r="K159" s="20"/>
      <c r="L159" s="20"/>
      <c r="M159" s="16"/>
      <c r="N159" s="16"/>
      <c r="O159" s="16"/>
      <c r="P159" s="16"/>
    </row>
    <row r="160" spans="1:16" ht="30" customHeight="1" x14ac:dyDescent="0.15">
      <c r="A160" s="9">
        <v>159</v>
      </c>
      <c r="B160" s="39"/>
      <c r="C160" s="17"/>
      <c r="D160" s="17"/>
      <c r="E160" s="17"/>
      <c r="F160" s="17"/>
      <c r="G160" s="18"/>
      <c r="H160" s="21">
        <v>11</v>
      </c>
      <c r="I160" s="9" t="s">
        <v>248</v>
      </c>
      <c r="J160" s="20" t="s">
        <v>150</v>
      </c>
      <c r="K160" s="20"/>
      <c r="L160" s="20"/>
      <c r="M160" s="16"/>
      <c r="N160" s="16"/>
      <c r="O160" s="16"/>
      <c r="P160" s="16"/>
    </row>
    <row r="161" spans="1:16" ht="30" customHeight="1" x14ac:dyDescent="0.15">
      <c r="A161" s="9">
        <v>160</v>
      </c>
      <c r="B161" s="39"/>
      <c r="C161" s="17"/>
      <c r="D161" s="17"/>
      <c r="E161" s="17"/>
      <c r="F161" s="17"/>
      <c r="G161" s="18"/>
      <c r="H161" s="21">
        <v>12</v>
      </c>
      <c r="I161" s="9" t="s">
        <v>564</v>
      </c>
      <c r="J161" s="20" t="s">
        <v>150</v>
      </c>
      <c r="K161" s="20"/>
      <c r="L161" s="20"/>
      <c r="M161" s="16"/>
      <c r="N161" s="16"/>
      <c r="O161" s="16"/>
      <c r="P161" s="16"/>
    </row>
    <row r="162" spans="1:16" ht="30" customHeight="1" x14ac:dyDescent="0.15">
      <c r="A162" s="9">
        <v>161</v>
      </c>
      <c r="B162" s="39"/>
      <c r="C162" s="17"/>
      <c r="D162" s="17"/>
      <c r="E162" s="17"/>
      <c r="F162" s="17"/>
      <c r="G162" s="18"/>
      <c r="H162" s="21">
        <v>13</v>
      </c>
      <c r="I162" s="9" t="s">
        <v>439</v>
      </c>
      <c r="J162" s="20" t="s">
        <v>150</v>
      </c>
      <c r="K162" s="20"/>
      <c r="L162" s="20"/>
      <c r="M162" s="16"/>
      <c r="N162" s="16"/>
      <c r="O162" s="16"/>
      <c r="P162" s="16"/>
    </row>
    <row r="163" spans="1:16" ht="30" customHeight="1" x14ac:dyDescent="0.15">
      <c r="A163" s="9">
        <v>162</v>
      </c>
      <c r="B163" s="39"/>
      <c r="C163" s="17"/>
      <c r="D163" s="17"/>
      <c r="E163" s="17"/>
      <c r="F163" s="17"/>
      <c r="G163" s="18"/>
      <c r="H163" s="21">
        <v>14</v>
      </c>
      <c r="I163" s="9" t="s">
        <v>522</v>
      </c>
      <c r="J163" s="20" t="s">
        <v>150</v>
      </c>
      <c r="K163" s="20"/>
      <c r="L163" s="20"/>
      <c r="M163" s="16"/>
      <c r="N163" s="16"/>
      <c r="O163" s="16"/>
      <c r="P163" s="16"/>
    </row>
    <row r="164" spans="1:16" ht="30" customHeight="1" x14ac:dyDescent="0.15">
      <c r="A164" s="9">
        <v>163</v>
      </c>
      <c r="B164" s="39"/>
      <c r="C164" s="17"/>
      <c r="D164" s="17"/>
      <c r="E164" s="17"/>
      <c r="F164" s="17"/>
      <c r="G164" s="18"/>
      <c r="H164" s="21">
        <v>15</v>
      </c>
      <c r="I164" s="9" t="s">
        <v>343</v>
      </c>
      <c r="J164" s="20" t="s">
        <v>150</v>
      </c>
      <c r="K164" s="20"/>
      <c r="L164" s="20"/>
      <c r="M164" s="16"/>
      <c r="N164" s="16"/>
      <c r="O164" s="16"/>
      <c r="P164" s="16"/>
    </row>
    <row r="165" spans="1:16" ht="30" customHeight="1" x14ac:dyDescent="0.15">
      <c r="A165" s="9">
        <v>164</v>
      </c>
      <c r="B165" s="39"/>
      <c r="C165" s="17"/>
      <c r="D165" s="17"/>
      <c r="E165" s="17"/>
      <c r="F165" s="17"/>
      <c r="G165" s="18"/>
      <c r="H165" s="21">
        <v>16</v>
      </c>
      <c r="I165" s="9" t="s">
        <v>249</v>
      </c>
      <c r="J165" s="20" t="s">
        <v>150</v>
      </c>
      <c r="K165" s="20"/>
      <c r="L165" s="20"/>
      <c r="M165" s="16"/>
      <c r="N165" s="16"/>
      <c r="O165" s="16"/>
      <c r="P165" s="16"/>
    </row>
    <row r="166" spans="1:16" ht="30" customHeight="1" x14ac:dyDescent="0.15">
      <c r="A166" s="9">
        <v>165</v>
      </c>
      <c r="B166" s="39"/>
      <c r="C166" s="17"/>
      <c r="D166" s="17"/>
      <c r="E166" s="17"/>
      <c r="F166" s="17"/>
      <c r="G166" s="18"/>
      <c r="H166" s="21">
        <v>17</v>
      </c>
      <c r="I166" s="9" t="s">
        <v>580</v>
      </c>
      <c r="J166" s="20" t="s">
        <v>149</v>
      </c>
      <c r="K166" s="20"/>
      <c r="L166" s="20"/>
      <c r="M166" s="16"/>
      <c r="N166" s="16"/>
      <c r="O166" s="16"/>
      <c r="P166" s="16"/>
    </row>
    <row r="167" spans="1:16" ht="30" customHeight="1" x14ac:dyDescent="0.15">
      <c r="A167" s="9">
        <v>166</v>
      </c>
      <c r="B167" s="39"/>
      <c r="C167" s="17"/>
      <c r="D167" s="17"/>
      <c r="E167" s="17"/>
      <c r="F167" s="17"/>
      <c r="G167" s="18"/>
      <c r="H167" s="21">
        <v>18</v>
      </c>
      <c r="I167" s="9" t="s">
        <v>250</v>
      </c>
      <c r="J167" s="20" t="s">
        <v>150</v>
      </c>
      <c r="K167" s="20"/>
      <c r="L167" s="20"/>
      <c r="M167" s="16"/>
      <c r="N167" s="16"/>
      <c r="O167" s="16"/>
      <c r="P167" s="16"/>
    </row>
    <row r="168" spans="1:16" ht="30" customHeight="1" x14ac:dyDescent="0.15">
      <c r="A168" s="9">
        <v>167</v>
      </c>
      <c r="B168" s="39"/>
      <c r="C168" s="17"/>
      <c r="D168" s="17"/>
      <c r="E168" s="17"/>
      <c r="F168" s="17"/>
      <c r="G168" s="18"/>
      <c r="H168" s="21">
        <v>19</v>
      </c>
      <c r="I168" s="9" t="s">
        <v>528</v>
      </c>
      <c r="J168" s="20" t="s">
        <v>150</v>
      </c>
      <c r="K168" s="20"/>
      <c r="L168" s="20"/>
      <c r="M168" s="16"/>
      <c r="N168" s="16"/>
      <c r="O168" s="16"/>
      <c r="P168" s="16"/>
    </row>
    <row r="169" spans="1:16" ht="30" customHeight="1" x14ac:dyDescent="0.15">
      <c r="A169" s="9">
        <v>168</v>
      </c>
      <c r="B169" s="39"/>
      <c r="C169" s="29"/>
      <c r="D169" s="29"/>
      <c r="E169" s="29"/>
      <c r="F169" s="29"/>
      <c r="G169" s="38"/>
      <c r="H169" s="21">
        <v>20</v>
      </c>
      <c r="I169" s="37" t="s">
        <v>446</v>
      </c>
      <c r="J169" s="20" t="s">
        <v>150</v>
      </c>
      <c r="K169" s="20"/>
      <c r="L169" s="20"/>
      <c r="M169" s="16"/>
      <c r="N169" s="16"/>
      <c r="O169" s="16"/>
      <c r="P169" s="16"/>
    </row>
    <row r="170" spans="1:16" ht="30" customHeight="1" x14ac:dyDescent="0.15">
      <c r="A170" s="9">
        <v>169</v>
      </c>
      <c r="B170" s="39"/>
      <c r="C170" s="29"/>
      <c r="D170" s="29"/>
      <c r="E170" s="29"/>
      <c r="F170" s="29"/>
      <c r="G170" s="38"/>
      <c r="H170" s="21">
        <v>21</v>
      </c>
      <c r="I170" s="37" t="s">
        <v>445</v>
      </c>
      <c r="J170" s="20" t="s">
        <v>150</v>
      </c>
      <c r="K170" s="20"/>
      <c r="L170" s="20"/>
      <c r="M170" s="16"/>
      <c r="N170" s="16"/>
      <c r="O170" s="16"/>
      <c r="P170" s="16"/>
    </row>
    <row r="171" spans="1:16" ht="30" customHeight="1" x14ac:dyDescent="0.15">
      <c r="A171" s="9">
        <v>170</v>
      </c>
      <c r="B171" s="39"/>
      <c r="C171" s="17"/>
      <c r="D171" s="17" t="s">
        <v>140</v>
      </c>
      <c r="E171" s="17"/>
      <c r="F171" s="17"/>
      <c r="G171" s="18"/>
      <c r="H171" s="21"/>
      <c r="I171" s="73"/>
      <c r="J171" s="89"/>
      <c r="K171" s="89"/>
      <c r="L171" s="90"/>
      <c r="M171" s="16"/>
      <c r="N171" s="16"/>
      <c r="O171" s="16"/>
      <c r="P171" s="16"/>
    </row>
    <row r="172" spans="1:16" ht="30" customHeight="1" x14ac:dyDescent="0.15">
      <c r="A172" s="9">
        <v>171</v>
      </c>
      <c r="B172" s="39"/>
      <c r="C172" s="17"/>
      <c r="D172" s="17"/>
      <c r="E172" s="17"/>
      <c r="F172" s="17"/>
      <c r="G172" s="18"/>
      <c r="H172" s="21">
        <v>1</v>
      </c>
      <c r="I172" s="9" t="s">
        <v>251</v>
      </c>
      <c r="J172" s="20" t="s">
        <v>150</v>
      </c>
      <c r="K172" s="20"/>
      <c r="L172" s="20"/>
      <c r="M172" s="16"/>
      <c r="N172" s="16"/>
      <c r="O172" s="16"/>
      <c r="P172" s="16"/>
    </row>
    <row r="173" spans="1:16" ht="30" customHeight="1" x14ac:dyDescent="0.15">
      <c r="A173" s="9">
        <v>172</v>
      </c>
      <c r="B173" s="39"/>
      <c r="C173" s="17"/>
      <c r="D173" s="17"/>
      <c r="E173" s="17"/>
      <c r="F173" s="17"/>
      <c r="G173" s="18"/>
      <c r="H173" s="21">
        <v>2</v>
      </c>
      <c r="I173" s="9" t="s">
        <v>623</v>
      </c>
      <c r="J173" s="20" t="s">
        <v>150</v>
      </c>
      <c r="K173" s="20"/>
      <c r="L173" s="20"/>
      <c r="M173" s="16"/>
      <c r="N173" s="16"/>
      <c r="O173" s="16"/>
      <c r="P173" s="16"/>
    </row>
    <row r="174" spans="1:16" ht="30" customHeight="1" x14ac:dyDescent="0.15">
      <c r="A174" s="9">
        <v>173</v>
      </c>
      <c r="B174" s="81"/>
      <c r="C174" s="23"/>
      <c r="D174" s="23"/>
      <c r="E174" s="29"/>
      <c r="F174" s="29"/>
      <c r="G174" s="18"/>
      <c r="H174" s="21">
        <v>3</v>
      </c>
      <c r="I174" s="9" t="s">
        <v>252</v>
      </c>
      <c r="J174" s="20" t="s">
        <v>149</v>
      </c>
      <c r="K174" s="20"/>
      <c r="L174" s="20"/>
      <c r="M174" s="16"/>
      <c r="N174" s="16"/>
      <c r="O174" s="16"/>
      <c r="P174" s="16"/>
    </row>
    <row r="175" spans="1:16" ht="30" customHeight="1" x14ac:dyDescent="0.15">
      <c r="A175" s="9">
        <v>174</v>
      </c>
      <c r="B175" s="39"/>
      <c r="C175" s="17"/>
      <c r="D175" s="17" t="s">
        <v>139</v>
      </c>
      <c r="E175" s="17"/>
      <c r="F175" s="17"/>
      <c r="G175" s="18"/>
      <c r="H175" s="69"/>
      <c r="I175" s="30"/>
      <c r="J175" s="89"/>
      <c r="K175" s="89"/>
      <c r="L175" s="90"/>
      <c r="M175" s="16"/>
      <c r="N175" s="16"/>
      <c r="O175" s="16"/>
      <c r="P175" s="16"/>
    </row>
    <row r="176" spans="1:16" ht="30" customHeight="1" x14ac:dyDescent="0.15">
      <c r="A176" s="9">
        <v>175</v>
      </c>
      <c r="B176" s="81"/>
      <c r="C176" s="23"/>
      <c r="D176" s="23"/>
      <c r="E176" s="17"/>
      <c r="F176" s="17" t="s">
        <v>137</v>
      </c>
      <c r="G176" s="18"/>
      <c r="H176" s="21"/>
      <c r="I176" s="73"/>
      <c r="J176" s="89"/>
      <c r="K176" s="89"/>
      <c r="L176" s="90"/>
      <c r="M176" s="16"/>
      <c r="N176" s="16"/>
      <c r="O176" s="16"/>
      <c r="P176" s="16"/>
    </row>
    <row r="177" spans="1:16" ht="45.6" customHeight="1" x14ac:dyDescent="0.15">
      <c r="A177" s="9">
        <v>176</v>
      </c>
      <c r="B177" s="39"/>
      <c r="C177" s="17"/>
      <c r="D177" s="17"/>
      <c r="E177" s="17"/>
      <c r="F177" s="17"/>
      <c r="G177" s="18"/>
      <c r="H177" s="21">
        <v>1</v>
      </c>
      <c r="I177" s="9" t="s">
        <v>344</v>
      </c>
      <c r="J177" s="20" t="s">
        <v>150</v>
      </c>
      <c r="K177" s="20"/>
      <c r="L177" s="20"/>
      <c r="M177" s="16"/>
      <c r="N177" s="16"/>
      <c r="O177" s="16"/>
      <c r="P177" s="16"/>
    </row>
    <row r="178" spans="1:16" ht="30" customHeight="1" x14ac:dyDescent="0.15">
      <c r="A178" s="9">
        <v>177</v>
      </c>
      <c r="B178" s="81"/>
      <c r="C178" s="23"/>
      <c r="D178" s="23"/>
      <c r="E178" s="17"/>
      <c r="F178" s="17"/>
      <c r="G178" s="18"/>
      <c r="H178" s="21">
        <v>2</v>
      </c>
      <c r="I178" s="9" t="s">
        <v>253</v>
      </c>
      <c r="J178" s="20" t="s">
        <v>150</v>
      </c>
      <c r="K178" s="20"/>
      <c r="L178" s="20"/>
      <c r="M178" s="16"/>
      <c r="N178" s="16"/>
      <c r="O178" s="16"/>
      <c r="P178" s="16"/>
    </row>
    <row r="179" spans="1:16" ht="30" customHeight="1" x14ac:dyDescent="0.15">
      <c r="A179" s="9">
        <v>178</v>
      </c>
      <c r="B179" s="39"/>
      <c r="C179" s="17"/>
      <c r="D179" s="17"/>
      <c r="E179" s="17"/>
      <c r="F179" s="17" t="s">
        <v>138</v>
      </c>
      <c r="G179" s="18"/>
      <c r="H179" s="69"/>
      <c r="I179" s="30"/>
      <c r="J179" s="89"/>
      <c r="K179" s="89"/>
      <c r="L179" s="90"/>
      <c r="M179" s="16"/>
      <c r="N179" s="16"/>
      <c r="O179" s="16"/>
      <c r="P179" s="16"/>
    </row>
    <row r="180" spans="1:16" ht="30" customHeight="1" x14ac:dyDescent="0.15">
      <c r="A180" s="9">
        <v>179</v>
      </c>
      <c r="B180" s="39"/>
      <c r="C180" s="17"/>
      <c r="D180" s="17"/>
      <c r="E180" s="17"/>
      <c r="F180" s="17"/>
      <c r="G180" s="18"/>
      <c r="H180" s="21">
        <v>1</v>
      </c>
      <c r="I180" s="9" t="s">
        <v>254</v>
      </c>
      <c r="J180" s="20" t="s">
        <v>150</v>
      </c>
      <c r="K180" s="20"/>
      <c r="L180" s="20"/>
      <c r="M180" s="16"/>
      <c r="N180" s="16"/>
      <c r="O180" s="16"/>
      <c r="P180" s="16"/>
    </row>
    <row r="181" spans="1:16" ht="30" customHeight="1" x14ac:dyDescent="0.15">
      <c r="A181" s="9">
        <v>180</v>
      </c>
      <c r="B181" s="39"/>
      <c r="C181" s="17"/>
      <c r="D181" s="17"/>
      <c r="E181" s="17"/>
      <c r="F181" s="17"/>
      <c r="G181" s="18"/>
      <c r="H181" s="21">
        <v>2</v>
      </c>
      <c r="I181" s="9" t="s">
        <v>255</v>
      </c>
      <c r="J181" s="20" t="s">
        <v>150</v>
      </c>
      <c r="K181" s="20"/>
      <c r="L181" s="20"/>
      <c r="M181" s="16"/>
      <c r="N181" s="16"/>
      <c r="O181" s="16"/>
      <c r="P181" s="16"/>
    </row>
    <row r="182" spans="1:16" ht="30" customHeight="1" x14ac:dyDescent="0.15">
      <c r="A182" s="9">
        <v>181</v>
      </c>
      <c r="B182" s="39"/>
      <c r="C182" s="17"/>
      <c r="D182" s="17"/>
      <c r="E182" s="17"/>
      <c r="F182" s="17"/>
      <c r="G182" s="18"/>
      <c r="H182" s="21">
        <v>3</v>
      </c>
      <c r="I182" s="9" t="s">
        <v>256</v>
      </c>
      <c r="J182" s="20" t="s">
        <v>150</v>
      </c>
      <c r="K182" s="20"/>
      <c r="L182" s="20"/>
      <c r="M182" s="16"/>
      <c r="N182" s="16"/>
      <c r="O182" s="16"/>
      <c r="P182" s="16"/>
    </row>
    <row r="183" spans="1:16" ht="30" customHeight="1" x14ac:dyDescent="0.15">
      <c r="A183" s="9">
        <v>182</v>
      </c>
      <c r="B183" s="39"/>
      <c r="C183" s="17"/>
      <c r="D183" s="17"/>
      <c r="E183" s="17"/>
      <c r="F183" s="17"/>
      <c r="G183" s="18"/>
      <c r="H183" s="21">
        <v>4</v>
      </c>
      <c r="I183" s="9" t="s">
        <v>257</v>
      </c>
      <c r="J183" s="20" t="s">
        <v>150</v>
      </c>
      <c r="K183" s="20"/>
      <c r="L183" s="20"/>
      <c r="M183" s="16"/>
      <c r="N183" s="16"/>
      <c r="O183" s="16"/>
      <c r="P183" s="16"/>
    </row>
    <row r="184" spans="1:16" ht="30" customHeight="1" x14ac:dyDescent="0.15">
      <c r="A184" s="9">
        <v>183</v>
      </c>
      <c r="B184" s="39"/>
      <c r="C184" s="17"/>
      <c r="D184" s="17"/>
      <c r="E184" s="17"/>
      <c r="F184" s="17"/>
      <c r="G184" s="18"/>
      <c r="H184" s="21">
        <v>5</v>
      </c>
      <c r="I184" s="9" t="s">
        <v>258</v>
      </c>
      <c r="J184" s="20" t="s">
        <v>150</v>
      </c>
      <c r="K184" s="20"/>
      <c r="L184" s="20"/>
      <c r="M184" s="16"/>
      <c r="N184" s="16"/>
      <c r="O184" s="16"/>
      <c r="P184" s="16"/>
    </row>
    <row r="185" spans="1:16" ht="30" customHeight="1" x14ac:dyDescent="0.15">
      <c r="A185" s="9">
        <v>184</v>
      </c>
      <c r="B185" s="39"/>
      <c r="C185" s="17"/>
      <c r="D185" s="17"/>
      <c r="E185" s="17"/>
      <c r="F185" s="17"/>
      <c r="G185" s="18"/>
      <c r="H185" s="21">
        <v>6</v>
      </c>
      <c r="I185" s="9" t="s">
        <v>259</v>
      </c>
      <c r="J185" s="20" t="s">
        <v>150</v>
      </c>
      <c r="K185" s="20"/>
      <c r="L185" s="20"/>
      <c r="M185" s="16"/>
      <c r="N185" s="16"/>
      <c r="O185" s="16"/>
      <c r="P185" s="16"/>
    </row>
    <row r="186" spans="1:16" ht="30" customHeight="1" x14ac:dyDescent="0.15">
      <c r="A186" s="9">
        <v>185</v>
      </c>
      <c r="B186" s="39"/>
      <c r="C186" s="17"/>
      <c r="D186" s="17"/>
      <c r="E186" s="17"/>
      <c r="F186" s="17"/>
      <c r="G186" s="18"/>
      <c r="H186" s="21">
        <v>7</v>
      </c>
      <c r="I186" s="9" t="s">
        <v>260</v>
      </c>
      <c r="J186" s="20" t="s">
        <v>150</v>
      </c>
      <c r="K186" s="20"/>
      <c r="L186" s="20"/>
      <c r="M186" s="16"/>
      <c r="N186" s="16"/>
      <c r="O186" s="16"/>
      <c r="P186" s="16"/>
    </row>
    <row r="187" spans="1:16" ht="30" customHeight="1" x14ac:dyDescent="0.15">
      <c r="A187" s="9">
        <v>186</v>
      </c>
      <c r="B187" s="39"/>
      <c r="C187" s="17"/>
      <c r="D187" s="17"/>
      <c r="E187" s="17"/>
      <c r="F187" s="17"/>
      <c r="G187" s="18"/>
      <c r="H187" s="21">
        <v>8</v>
      </c>
      <c r="I187" s="9" t="s">
        <v>261</v>
      </c>
      <c r="J187" s="20" t="s">
        <v>150</v>
      </c>
      <c r="K187" s="20"/>
      <c r="L187" s="20"/>
      <c r="M187" s="16"/>
      <c r="N187" s="16"/>
      <c r="O187" s="16"/>
      <c r="P187" s="16"/>
    </row>
    <row r="188" spans="1:16" ht="30" customHeight="1" x14ac:dyDescent="0.15">
      <c r="A188" s="9">
        <v>187</v>
      </c>
      <c r="B188" s="39"/>
      <c r="C188" s="17"/>
      <c r="D188" s="17"/>
      <c r="E188" s="17"/>
      <c r="F188" s="17"/>
      <c r="G188" s="18"/>
      <c r="H188" s="21">
        <v>9</v>
      </c>
      <c r="I188" s="9" t="s">
        <v>262</v>
      </c>
      <c r="J188" s="20" t="s">
        <v>149</v>
      </c>
      <c r="K188" s="20"/>
      <c r="L188" s="20"/>
      <c r="M188" s="16"/>
      <c r="N188" s="16"/>
      <c r="O188" s="16"/>
      <c r="P188" s="16"/>
    </row>
    <row r="189" spans="1:16" ht="30" customHeight="1" x14ac:dyDescent="0.15">
      <c r="A189" s="9">
        <v>188</v>
      </c>
      <c r="B189" s="39"/>
      <c r="C189" s="17"/>
      <c r="D189" s="17"/>
      <c r="E189" s="17"/>
      <c r="F189" s="17"/>
      <c r="G189" s="17"/>
      <c r="H189" s="21">
        <v>10</v>
      </c>
      <c r="I189" s="9" t="s">
        <v>263</v>
      </c>
      <c r="J189" s="20" t="s">
        <v>150</v>
      </c>
      <c r="K189" s="20"/>
      <c r="L189" s="20"/>
      <c r="M189" s="16"/>
      <c r="N189" s="16"/>
      <c r="O189" s="16"/>
      <c r="P189" s="16"/>
    </row>
    <row r="190" spans="1:16" ht="30" customHeight="1" x14ac:dyDescent="0.15">
      <c r="A190" s="9">
        <v>189</v>
      </c>
      <c r="B190" s="39"/>
      <c r="C190" s="17"/>
      <c r="D190" s="17"/>
      <c r="E190" s="17"/>
      <c r="F190" s="17"/>
      <c r="G190" s="17"/>
      <c r="H190" s="21">
        <v>11</v>
      </c>
      <c r="I190" s="9" t="s">
        <v>581</v>
      </c>
      <c r="J190" s="20" t="s">
        <v>150</v>
      </c>
      <c r="K190" s="20"/>
      <c r="L190" s="20"/>
      <c r="M190" s="16"/>
      <c r="N190" s="16"/>
      <c r="O190" s="16"/>
      <c r="P190" s="16"/>
    </row>
    <row r="191" spans="1:16" ht="30" customHeight="1" x14ac:dyDescent="0.15">
      <c r="A191" s="9">
        <v>190</v>
      </c>
      <c r="B191" s="39"/>
      <c r="C191" s="22"/>
      <c r="D191" s="17" t="s">
        <v>469</v>
      </c>
      <c r="E191" s="17"/>
      <c r="F191" s="17"/>
      <c r="G191" s="17"/>
      <c r="H191" s="70"/>
      <c r="I191" s="30"/>
      <c r="J191" s="89"/>
      <c r="K191" s="89"/>
      <c r="L191" s="90"/>
      <c r="M191" s="16"/>
      <c r="N191" s="16"/>
      <c r="O191" s="16"/>
      <c r="P191" s="16"/>
    </row>
    <row r="192" spans="1:16" ht="30" customHeight="1" x14ac:dyDescent="0.15">
      <c r="A192" s="9">
        <v>191</v>
      </c>
      <c r="B192" s="39"/>
      <c r="C192" s="17"/>
      <c r="D192" s="17"/>
      <c r="E192" s="17"/>
      <c r="F192" s="17" t="s">
        <v>472</v>
      </c>
      <c r="G192" s="17"/>
      <c r="H192" s="32"/>
      <c r="I192" s="30"/>
      <c r="J192" s="89"/>
      <c r="K192" s="89"/>
      <c r="L192" s="90"/>
      <c r="M192" s="16"/>
      <c r="N192" s="16"/>
      <c r="O192" s="16"/>
      <c r="P192" s="16"/>
    </row>
    <row r="193" spans="1:16" ht="30" customHeight="1" x14ac:dyDescent="0.15">
      <c r="A193" s="9">
        <v>192</v>
      </c>
      <c r="B193" s="39"/>
      <c r="C193" s="17"/>
      <c r="D193" s="17"/>
      <c r="E193" s="19"/>
      <c r="F193" s="17"/>
      <c r="G193" s="17"/>
      <c r="H193" s="43">
        <v>1</v>
      </c>
      <c r="I193" s="34" t="s">
        <v>264</v>
      </c>
      <c r="J193" s="20" t="s">
        <v>150</v>
      </c>
      <c r="K193" s="20"/>
      <c r="L193" s="20"/>
      <c r="M193" s="16"/>
      <c r="N193" s="16"/>
      <c r="O193" s="16"/>
      <c r="P193" s="16"/>
    </row>
    <row r="194" spans="1:16" ht="30" customHeight="1" x14ac:dyDescent="0.15">
      <c r="A194" s="9">
        <v>193</v>
      </c>
      <c r="B194" s="39"/>
      <c r="C194" s="17"/>
      <c r="D194" s="17"/>
      <c r="E194" s="17"/>
      <c r="F194" s="17" t="s">
        <v>473</v>
      </c>
      <c r="G194" s="17"/>
      <c r="H194" s="21"/>
      <c r="I194" s="73"/>
      <c r="J194" s="89"/>
      <c r="K194" s="89"/>
      <c r="L194" s="90"/>
      <c r="M194" s="16"/>
      <c r="N194" s="16"/>
      <c r="O194" s="16"/>
      <c r="P194" s="16"/>
    </row>
    <row r="195" spans="1:16" ht="30" customHeight="1" x14ac:dyDescent="0.15">
      <c r="A195" s="9">
        <v>194</v>
      </c>
      <c r="B195" s="39"/>
      <c r="C195" s="17"/>
      <c r="D195" s="17"/>
      <c r="E195" s="17"/>
      <c r="F195" s="17"/>
      <c r="G195" s="17"/>
      <c r="H195" s="43">
        <v>1</v>
      </c>
      <c r="I195" s="34" t="s">
        <v>265</v>
      </c>
      <c r="J195" s="20" t="s">
        <v>150</v>
      </c>
      <c r="K195" s="20"/>
      <c r="L195" s="20"/>
      <c r="M195" s="16"/>
      <c r="N195" s="16"/>
      <c r="O195" s="16"/>
      <c r="P195" s="16"/>
    </row>
    <row r="196" spans="1:16" ht="30" customHeight="1" x14ac:dyDescent="0.15">
      <c r="A196" s="9">
        <v>195</v>
      </c>
      <c r="B196" s="39"/>
      <c r="C196" s="17"/>
      <c r="D196" s="17"/>
      <c r="E196" s="17"/>
      <c r="F196" s="17"/>
      <c r="G196" s="17"/>
      <c r="H196" s="43">
        <v>2</v>
      </c>
      <c r="I196" s="34" t="s">
        <v>266</v>
      </c>
      <c r="J196" s="20" t="s">
        <v>150</v>
      </c>
      <c r="K196" s="20"/>
      <c r="L196" s="20"/>
      <c r="M196" s="16"/>
      <c r="N196" s="16"/>
      <c r="O196" s="16"/>
      <c r="P196" s="16"/>
    </row>
    <row r="197" spans="1:16" ht="30" customHeight="1" x14ac:dyDescent="0.15">
      <c r="A197" s="9">
        <v>196</v>
      </c>
      <c r="B197" s="39"/>
      <c r="C197" s="17"/>
      <c r="D197" s="17"/>
      <c r="E197" s="17"/>
      <c r="F197" s="17"/>
      <c r="G197" s="18"/>
      <c r="H197" s="43">
        <v>3</v>
      </c>
      <c r="I197" s="34" t="s">
        <v>267</v>
      </c>
      <c r="J197" s="20" t="s">
        <v>150</v>
      </c>
      <c r="K197" s="20"/>
      <c r="L197" s="20"/>
      <c r="M197" s="16"/>
      <c r="N197" s="16"/>
      <c r="O197" s="16"/>
      <c r="P197" s="16"/>
    </row>
    <row r="198" spans="1:16" ht="30" customHeight="1" x14ac:dyDescent="0.15">
      <c r="A198" s="9">
        <v>197</v>
      </c>
      <c r="B198" s="39"/>
      <c r="C198" s="17"/>
      <c r="D198" s="17"/>
      <c r="E198" s="17"/>
      <c r="F198" s="17"/>
      <c r="G198" s="18"/>
      <c r="H198" s="43">
        <v>4</v>
      </c>
      <c r="I198" s="34" t="s">
        <v>268</v>
      </c>
      <c r="J198" s="20" t="s">
        <v>150</v>
      </c>
      <c r="K198" s="20"/>
      <c r="L198" s="20"/>
      <c r="M198" s="16"/>
      <c r="N198" s="16"/>
      <c r="O198" s="16"/>
      <c r="P198" s="16"/>
    </row>
    <row r="199" spans="1:16" ht="30" customHeight="1" x14ac:dyDescent="0.15">
      <c r="A199" s="9">
        <v>198</v>
      </c>
      <c r="B199" s="39"/>
      <c r="C199" s="17"/>
      <c r="D199" s="17"/>
      <c r="E199" s="17"/>
      <c r="F199" s="17"/>
      <c r="G199" s="18"/>
      <c r="H199" s="43">
        <v>5</v>
      </c>
      <c r="I199" s="34" t="s">
        <v>269</v>
      </c>
      <c r="J199" s="20" t="s">
        <v>150</v>
      </c>
      <c r="K199" s="20"/>
      <c r="L199" s="20"/>
      <c r="M199" s="16"/>
      <c r="N199" s="16"/>
      <c r="O199" s="16"/>
      <c r="P199" s="16"/>
    </row>
    <row r="200" spans="1:16" ht="30" customHeight="1" x14ac:dyDescent="0.15">
      <c r="A200" s="9">
        <v>199</v>
      </c>
      <c r="B200" s="39"/>
      <c r="C200" s="17"/>
      <c r="D200" s="17"/>
      <c r="E200" s="17"/>
      <c r="F200" s="17"/>
      <c r="G200" s="18"/>
      <c r="H200" s="43">
        <v>6</v>
      </c>
      <c r="I200" s="34" t="s">
        <v>270</v>
      </c>
      <c r="J200" s="20" t="s">
        <v>150</v>
      </c>
      <c r="K200" s="20"/>
      <c r="L200" s="20"/>
      <c r="M200" s="16"/>
      <c r="N200" s="16"/>
      <c r="O200" s="16"/>
      <c r="P200" s="16"/>
    </row>
    <row r="201" spans="1:16" ht="30" customHeight="1" x14ac:dyDescent="0.15">
      <c r="A201" s="9">
        <v>200</v>
      </c>
      <c r="B201" s="39"/>
      <c r="C201" s="17"/>
      <c r="D201" s="17"/>
      <c r="E201" s="17"/>
      <c r="F201" s="17" t="s">
        <v>475</v>
      </c>
      <c r="G201" s="18"/>
      <c r="H201" s="21"/>
      <c r="I201" s="73"/>
      <c r="J201" s="89"/>
      <c r="K201" s="89"/>
      <c r="L201" s="90"/>
      <c r="M201" s="16"/>
      <c r="N201" s="16"/>
      <c r="O201" s="16"/>
      <c r="P201" s="16"/>
    </row>
    <row r="202" spans="1:16" ht="30" customHeight="1" x14ac:dyDescent="0.15">
      <c r="A202" s="9">
        <v>201</v>
      </c>
      <c r="B202" s="39"/>
      <c r="C202" s="17"/>
      <c r="D202" s="17"/>
      <c r="E202" s="17"/>
      <c r="F202" s="17"/>
      <c r="G202" s="18"/>
      <c r="H202" s="43">
        <v>1</v>
      </c>
      <c r="I202" s="34" t="s">
        <v>271</v>
      </c>
      <c r="J202" s="20" t="s">
        <v>150</v>
      </c>
      <c r="K202" s="20"/>
      <c r="L202" s="20"/>
      <c r="M202" s="16"/>
      <c r="N202" s="16"/>
      <c r="O202" s="16"/>
      <c r="P202" s="16"/>
    </row>
    <row r="203" spans="1:16" ht="30" customHeight="1" x14ac:dyDescent="0.15">
      <c r="A203" s="9">
        <v>202</v>
      </c>
      <c r="B203" s="39"/>
      <c r="C203" s="17"/>
      <c r="D203" s="17"/>
      <c r="E203" s="17"/>
      <c r="F203" s="17"/>
      <c r="G203" s="18"/>
      <c r="H203" s="43">
        <v>2</v>
      </c>
      <c r="I203" s="34" t="s">
        <v>662</v>
      </c>
      <c r="J203" s="20" t="s">
        <v>150</v>
      </c>
      <c r="K203" s="20"/>
      <c r="L203" s="20"/>
      <c r="M203" s="16"/>
      <c r="N203" s="16"/>
      <c r="O203" s="16"/>
      <c r="P203" s="16"/>
    </row>
    <row r="204" spans="1:16" ht="30" customHeight="1" x14ac:dyDescent="0.15">
      <c r="A204" s="9">
        <v>203</v>
      </c>
      <c r="B204" s="39"/>
      <c r="C204" s="17"/>
      <c r="D204" s="17"/>
      <c r="E204" s="17"/>
      <c r="F204" s="17" t="s">
        <v>477</v>
      </c>
      <c r="G204" s="18"/>
      <c r="H204" s="21"/>
      <c r="I204" s="73"/>
      <c r="J204" s="89"/>
      <c r="K204" s="89"/>
      <c r="L204" s="90"/>
      <c r="M204" s="16"/>
      <c r="N204" s="16"/>
      <c r="O204" s="16"/>
      <c r="P204" s="16"/>
    </row>
    <row r="205" spans="1:16" ht="30" customHeight="1" x14ac:dyDescent="0.15">
      <c r="A205" s="9">
        <v>204</v>
      </c>
      <c r="B205" s="39"/>
      <c r="C205" s="17"/>
      <c r="D205" s="17"/>
      <c r="E205" s="30"/>
      <c r="F205" s="17"/>
      <c r="G205" s="18"/>
      <c r="H205" s="43">
        <v>1</v>
      </c>
      <c r="I205" s="34" t="s">
        <v>529</v>
      </c>
      <c r="J205" s="20" t="s">
        <v>150</v>
      </c>
      <c r="K205" s="20"/>
      <c r="L205" s="20"/>
      <c r="M205" s="16"/>
      <c r="N205" s="16"/>
      <c r="O205" s="16"/>
      <c r="P205" s="16"/>
    </row>
    <row r="206" spans="1:16" ht="30" customHeight="1" x14ac:dyDescent="0.15">
      <c r="A206" s="9">
        <v>205</v>
      </c>
      <c r="B206" s="39"/>
      <c r="C206" s="17"/>
      <c r="D206" s="17"/>
      <c r="E206" s="17"/>
      <c r="F206" s="17" t="s">
        <v>479</v>
      </c>
      <c r="G206" s="18"/>
      <c r="H206" s="21"/>
      <c r="I206" s="30"/>
      <c r="J206" s="89"/>
      <c r="K206" s="89"/>
      <c r="L206" s="90"/>
      <c r="M206" s="16"/>
      <c r="N206" s="16"/>
      <c r="O206" s="16"/>
      <c r="P206" s="16"/>
    </row>
    <row r="207" spans="1:16" ht="30" customHeight="1" x14ac:dyDescent="0.15">
      <c r="A207" s="9">
        <v>206</v>
      </c>
      <c r="B207" s="39"/>
      <c r="C207" s="17"/>
      <c r="D207" s="17"/>
      <c r="E207" s="17"/>
      <c r="F207" s="17"/>
      <c r="G207" s="18"/>
      <c r="H207" s="43">
        <v>1</v>
      </c>
      <c r="I207" s="34" t="s">
        <v>641</v>
      </c>
      <c r="J207" s="20" t="s">
        <v>150</v>
      </c>
      <c r="K207" s="20"/>
      <c r="L207" s="20"/>
      <c r="M207" s="16"/>
      <c r="N207" s="16"/>
      <c r="O207" s="16"/>
      <c r="P207" s="16"/>
    </row>
    <row r="208" spans="1:16" ht="30" customHeight="1" x14ac:dyDescent="0.15">
      <c r="A208" s="9">
        <v>207</v>
      </c>
      <c r="B208" s="39"/>
      <c r="C208" s="17"/>
      <c r="D208" s="17"/>
      <c r="E208" s="17"/>
      <c r="F208" s="17"/>
      <c r="G208" s="18"/>
      <c r="H208" s="43">
        <v>2</v>
      </c>
      <c r="I208" s="34" t="s">
        <v>663</v>
      </c>
      <c r="J208" s="20" t="s">
        <v>150</v>
      </c>
      <c r="K208" s="20"/>
      <c r="L208" s="20"/>
      <c r="M208" s="16"/>
      <c r="N208" s="16"/>
      <c r="O208" s="16"/>
      <c r="P208" s="16"/>
    </row>
    <row r="209" spans="1:16" ht="30" customHeight="1" x14ac:dyDescent="0.15">
      <c r="A209" s="9">
        <v>208</v>
      </c>
      <c r="B209" s="39"/>
      <c r="C209" s="17"/>
      <c r="D209" s="17"/>
      <c r="E209" s="17"/>
      <c r="F209" s="17"/>
      <c r="G209" s="18"/>
      <c r="H209" s="43">
        <v>3</v>
      </c>
      <c r="I209" s="34" t="s">
        <v>272</v>
      </c>
      <c r="J209" s="20" t="s">
        <v>149</v>
      </c>
      <c r="K209" s="20"/>
      <c r="L209" s="20"/>
      <c r="M209" s="16"/>
      <c r="N209" s="16"/>
      <c r="O209" s="16"/>
      <c r="P209" s="16"/>
    </row>
    <row r="210" spans="1:16" ht="30" customHeight="1" x14ac:dyDescent="0.15">
      <c r="A210" s="9">
        <v>209</v>
      </c>
      <c r="B210" s="39"/>
      <c r="C210" s="17"/>
      <c r="D210" s="17"/>
      <c r="E210" s="17"/>
      <c r="F210" s="17" t="s">
        <v>481</v>
      </c>
      <c r="G210" s="17"/>
      <c r="H210" s="21"/>
      <c r="I210" s="31"/>
      <c r="J210" s="94"/>
      <c r="K210" s="89"/>
      <c r="L210" s="90"/>
      <c r="M210" s="16"/>
      <c r="N210" s="16"/>
      <c r="O210" s="16"/>
      <c r="P210" s="16"/>
    </row>
    <row r="211" spans="1:16" ht="30" customHeight="1" x14ac:dyDescent="0.15">
      <c r="A211" s="9">
        <v>210</v>
      </c>
      <c r="B211" s="39"/>
      <c r="C211" s="22"/>
      <c r="D211" s="17"/>
      <c r="E211" s="17"/>
      <c r="F211" s="17"/>
      <c r="G211" s="17"/>
      <c r="H211" s="43">
        <v>1</v>
      </c>
      <c r="I211" s="34" t="s">
        <v>273</v>
      </c>
      <c r="J211" s="20" t="s">
        <v>150</v>
      </c>
      <c r="K211" s="20"/>
      <c r="L211" s="20"/>
      <c r="M211" s="16"/>
      <c r="N211" s="16"/>
      <c r="O211" s="16"/>
      <c r="P211" s="16"/>
    </row>
    <row r="212" spans="1:16" ht="30" customHeight="1" x14ac:dyDescent="0.15">
      <c r="A212" s="9">
        <v>211</v>
      </c>
      <c r="B212" s="39"/>
      <c r="C212" s="17"/>
      <c r="D212" s="17"/>
      <c r="E212" s="17"/>
      <c r="F212" s="17"/>
      <c r="G212" s="17"/>
      <c r="H212" s="43">
        <v>2</v>
      </c>
      <c r="I212" s="47" t="s">
        <v>345</v>
      </c>
      <c r="J212" s="20" t="s">
        <v>150</v>
      </c>
      <c r="K212" s="20"/>
      <c r="L212" s="20"/>
      <c r="M212" s="16"/>
      <c r="N212" s="16"/>
      <c r="O212" s="16"/>
      <c r="P212" s="16"/>
    </row>
    <row r="213" spans="1:16" ht="30" customHeight="1" x14ac:dyDescent="0.15">
      <c r="A213" s="9">
        <v>212</v>
      </c>
      <c r="B213" s="39"/>
      <c r="C213" s="22"/>
      <c r="D213" s="17" t="s">
        <v>483</v>
      </c>
      <c r="E213" s="17"/>
      <c r="F213" s="17"/>
      <c r="G213" s="17"/>
      <c r="H213" s="69"/>
      <c r="I213" s="30"/>
      <c r="J213" s="89"/>
      <c r="K213" s="89"/>
      <c r="L213" s="90"/>
      <c r="M213" s="16"/>
      <c r="N213" s="16"/>
      <c r="O213" s="16"/>
      <c r="P213" s="16"/>
    </row>
    <row r="214" spans="1:16" ht="30" customHeight="1" x14ac:dyDescent="0.15">
      <c r="A214" s="9">
        <v>213</v>
      </c>
      <c r="B214" s="39"/>
      <c r="C214" s="22"/>
      <c r="D214" s="17"/>
      <c r="E214" s="17"/>
      <c r="F214" s="17"/>
      <c r="G214" s="17"/>
      <c r="H214" s="21">
        <v>1</v>
      </c>
      <c r="I214" s="9" t="s">
        <v>143</v>
      </c>
      <c r="J214" s="20" t="s">
        <v>150</v>
      </c>
      <c r="K214" s="20"/>
      <c r="L214" s="20"/>
      <c r="M214" s="16"/>
      <c r="N214" s="16"/>
      <c r="O214" s="16"/>
      <c r="P214" s="16"/>
    </row>
    <row r="215" spans="1:16" ht="30" customHeight="1" x14ac:dyDescent="0.15">
      <c r="A215" s="9">
        <v>214</v>
      </c>
      <c r="B215" s="39"/>
      <c r="C215" s="22"/>
      <c r="D215" s="17"/>
      <c r="E215" s="17"/>
      <c r="F215" s="17"/>
      <c r="G215" s="17"/>
      <c r="H215" s="21">
        <v>2</v>
      </c>
      <c r="I215" s="9" t="s">
        <v>379</v>
      </c>
      <c r="J215" s="20" t="s">
        <v>150</v>
      </c>
      <c r="K215" s="20"/>
      <c r="L215" s="20"/>
      <c r="M215" s="16"/>
      <c r="N215" s="16"/>
      <c r="O215" s="16"/>
      <c r="P215" s="16"/>
    </row>
    <row r="216" spans="1:16" ht="30" customHeight="1" x14ac:dyDescent="0.15">
      <c r="A216" s="9">
        <v>215</v>
      </c>
      <c r="B216" s="39">
        <v>3</v>
      </c>
      <c r="C216" s="22" t="s">
        <v>89</v>
      </c>
      <c r="D216" s="17"/>
      <c r="E216" s="17"/>
      <c r="F216" s="17"/>
      <c r="G216" s="17"/>
      <c r="H216" s="70"/>
      <c r="I216" s="30"/>
      <c r="J216" s="89"/>
      <c r="K216" s="89"/>
      <c r="L216" s="90"/>
      <c r="M216" s="16"/>
      <c r="N216" s="16"/>
      <c r="O216" s="16"/>
      <c r="P216" s="16"/>
    </row>
    <row r="217" spans="1:16" ht="30" customHeight="1" x14ac:dyDescent="0.15">
      <c r="A217" s="9">
        <v>216</v>
      </c>
      <c r="B217" s="39"/>
      <c r="C217" s="22"/>
      <c r="D217" s="17" t="s">
        <v>100</v>
      </c>
      <c r="E217" s="17"/>
      <c r="F217" s="17"/>
      <c r="G217" s="17"/>
      <c r="H217" s="70"/>
      <c r="I217" s="30"/>
      <c r="J217" s="89"/>
      <c r="K217" s="89"/>
      <c r="L217" s="90"/>
      <c r="M217" s="16"/>
      <c r="N217" s="16"/>
      <c r="O217" s="16"/>
      <c r="P217" s="16"/>
    </row>
    <row r="218" spans="1:16" ht="46.9" customHeight="1" x14ac:dyDescent="0.15">
      <c r="A218" s="9">
        <v>217</v>
      </c>
      <c r="B218" s="39"/>
      <c r="C218" s="22"/>
      <c r="D218" s="17"/>
      <c r="E218" s="17"/>
      <c r="F218" s="17"/>
      <c r="G218" s="17"/>
      <c r="H218" s="21">
        <v>1</v>
      </c>
      <c r="I218" s="9" t="s">
        <v>624</v>
      </c>
      <c r="J218" s="20" t="s">
        <v>150</v>
      </c>
      <c r="K218" s="20"/>
      <c r="L218" s="20"/>
      <c r="M218" s="16"/>
      <c r="N218" s="16"/>
      <c r="O218" s="16"/>
      <c r="P218" s="16"/>
    </row>
    <row r="219" spans="1:16" ht="30" customHeight="1" x14ac:dyDescent="0.15">
      <c r="A219" s="9">
        <v>218</v>
      </c>
      <c r="B219" s="39"/>
      <c r="C219" s="22"/>
      <c r="D219" s="17"/>
      <c r="E219" s="17"/>
      <c r="F219" s="17"/>
      <c r="G219" s="17"/>
      <c r="H219" s="21">
        <v>2</v>
      </c>
      <c r="I219" s="9" t="s">
        <v>530</v>
      </c>
      <c r="J219" s="20" t="s">
        <v>150</v>
      </c>
      <c r="K219" s="20"/>
      <c r="L219" s="20"/>
      <c r="M219" s="16"/>
      <c r="N219" s="16"/>
      <c r="O219" s="16"/>
      <c r="P219" s="16"/>
    </row>
    <row r="220" spans="1:16" ht="30" customHeight="1" x14ac:dyDescent="0.15">
      <c r="A220" s="9">
        <v>219</v>
      </c>
      <c r="B220" s="39"/>
      <c r="C220" s="22"/>
      <c r="D220" s="17"/>
      <c r="E220" s="17"/>
      <c r="F220" s="17"/>
      <c r="G220" s="17"/>
      <c r="H220" s="21">
        <v>3</v>
      </c>
      <c r="I220" s="9" t="s">
        <v>582</v>
      </c>
      <c r="J220" s="20" t="s">
        <v>149</v>
      </c>
      <c r="K220" s="20"/>
      <c r="L220" s="20"/>
      <c r="M220" s="16"/>
      <c r="N220" s="16"/>
      <c r="O220" s="16"/>
      <c r="P220" s="16"/>
    </row>
    <row r="221" spans="1:16" ht="30" customHeight="1" x14ac:dyDescent="0.15">
      <c r="A221" s="9">
        <v>220</v>
      </c>
      <c r="B221" s="39"/>
      <c r="C221" s="22"/>
      <c r="D221" s="17"/>
      <c r="E221" s="17"/>
      <c r="F221" s="17"/>
      <c r="G221" s="17"/>
      <c r="H221" s="21">
        <v>4</v>
      </c>
      <c r="I221" s="9" t="s">
        <v>664</v>
      </c>
      <c r="J221" s="20" t="s">
        <v>150</v>
      </c>
      <c r="K221" s="20"/>
      <c r="L221" s="20"/>
      <c r="M221" s="16"/>
      <c r="N221" s="16"/>
      <c r="O221" s="16"/>
      <c r="P221" s="16"/>
    </row>
    <row r="222" spans="1:16" ht="30" customHeight="1" x14ac:dyDescent="0.15">
      <c r="A222" s="9">
        <v>221</v>
      </c>
      <c r="B222" s="39"/>
      <c r="C222" s="22"/>
      <c r="D222" s="17"/>
      <c r="E222" s="17"/>
      <c r="F222" s="17"/>
      <c r="G222" s="17"/>
      <c r="H222" s="21">
        <v>5</v>
      </c>
      <c r="I222" s="9" t="s">
        <v>5</v>
      </c>
      <c r="J222" s="20" t="s">
        <v>150</v>
      </c>
      <c r="K222" s="20"/>
      <c r="L222" s="20"/>
      <c r="M222" s="16"/>
      <c r="N222" s="16"/>
      <c r="O222" s="16"/>
      <c r="P222" s="16"/>
    </row>
    <row r="223" spans="1:16" ht="30" customHeight="1" x14ac:dyDescent="0.15">
      <c r="A223" s="9">
        <v>222</v>
      </c>
      <c r="B223" s="39"/>
      <c r="C223" s="22"/>
      <c r="D223" s="17"/>
      <c r="E223" s="17"/>
      <c r="F223" s="17"/>
      <c r="G223" s="17"/>
      <c r="H223" s="21">
        <v>6</v>
      </c>
      <c r="I223" s="9" t="s">
        <v>156</v>
      </c>
      <c r="J223" s="20" t="s">
        <v>150</v>
      </c>
      <c r="K223" s="20"/>
      <c r="L223" s="20"/>
      <c r="M223" s="16"/>
      <c r="N223" s="16"/>
      <c r="O223" s="16"/>
      <c r="P223" s="16"/>
    </row>
    <row r="224" spans="1:16" ht="30" customHeight="1" x14ac:dyDescent="0.15">
      <c r="A224" s="9">
        <v>223</v>
      </c>
      <c r="B224" s="39"/>
      <c r="C224" s="22"/>
      <c r="D224" s="17"/>
      <c r="E224" s="17"/>
      <c r="F224" s="17"/>
      <c r="G224" s="17"/>
      <c r="H224" s="21">
        <v>7</v>
      </c>
      <c r="I224" s="9" t="s">
        <v>380</v>
      </c>
      <c r="J224" s="44" t="s">
        <v>148</v>
      </c>
      <c r="K224" s="20"/>
      <c r="L224" s="20"/>
      <c r="M224" s="16"/>
      <c r="N224" s="16"/>
      <c r="O224" s="16"/>
      <c r="P224" s="16"/>
    </row>
    <row r="225" spans="1:16" ht="30" customHeight="1" x14ac:dyDescent="0.15">
      <c r="A225" s="9">
        <v>224</v>
      </c>
      <c r="B225" s="39"/>
      <c r="C225" s="22"/>
      <c r="D225" s="17"/>
      <c r="E225" s="17"/>
      <c r="F225" s="17"/>
      <c r="G225" s="17"/>
      <c r="H225" s="21">
        <v>8</v>
      </c>
      <c r="I225" s="9" t="s">
        <v>531</v>
      </c>
      <c r="J225" s="20" t="s">
        <v>150</v>
      </c>
      <c r="K225" s="20"/>
      <c r="L225" s="20"/>
      <c r="M225" s="16"/>
      <c r="N225" s="16"/>
      <c r="O225" s="16"/>
      <c r="P225" s="16"/>
    </row>
    <row r="226" spans="1:16" ht="30" customHeight="1" x14ac:dyDescent="0.15">
      <c r="A226" s="9">
        <v>225</v>
      </c>
      <c r="B226" s="39"/>
      <c r="C226" s="22"/>
      <c r="D226" s="17"/>
      <c r="E226" s="17"/>
      <c r="F226" s="17"/>
      <c r="G226" s="17"/>
      <c r="H226" s="21">
        <v>9</v>
      </c>
      <c r="I226" s="9" t="s">
        <v>220</v>
      </c>
      <c r="J226" s="20" t="s">
        <v>150</v>
      </c>
      <c r="K226" s="20"/>
      <c r="L226" s="20"/>
      <c r="M226" s="16"/>
      <c r="N226" s="16"/>
      <c r="O226" s="16"/>
      <c r="P226" s="16"/>
    </row>
    <row r="227" spans="1:16" ht="30" customHeight="1" x14ac:dyDescent="0.15">
      <c r="A227" s="9">
        <v>226</v>
      </c>
      <c r="B227" s="39"/>
      <c r="C227" s="22"/>
      <c r="D227" s="17"/>
      <c r="E227" s="17"/>
      <c r="F227" s="17"/>
      <c r="G227" s="17"/>
      <c r="H227" s="86">
        <v>10</v>
      </c>
      <c r="I227" s="9" t="s">
        <v>6</v>
      </c>
      <c r="J227" s="20" t="s">
        <v>150</v>
      </c>
      <c r="K227" s="20"/>
      <c r="L227" s="20"/>
      <c r="M227" s="16"/>
      <c r="N227" s="16"/>
      <c r="O227" s="16"/>
      <c r="P227" s="16"/>
    </row>
    <row r="228" spans="1:16" ht="30" customHeight="1" x14ac:dyDescent="0.15">
      <c r="A228" s="9">
        <v>227</v>
      </c>
      <c r="B228" s="39"/>
      <c r="C228" s="22"/>
      <c r="D228" s="17"/>
      <c r="E228" s="17"/>
      <c r="F228" s="17"/>
      <c r="G228" s="17"/>
      <c r="H228" s="86">
        <v>11</v>
      </c>
      <c r="I228" s="9" t="s">
        <v>173</v>
      </c>
      <c r="J228" s="20" t="s">
        <v>150</v>
      </c>
      <c r="K228" s="20"/>
      <c r="L228" s="20"/>
      <c r="M228" s="16"/>
      <c r="N228" s="16"/>
      <c r="O228" s="16"/>
      <c r="P228" s="16"/>
    </row>
    <row r="229" spans="1:16" ht="30" customHeight="1" x14ac:dyDescent="0.15">
      <c r="A229" s="9">
        <v>228</v>
      </c>
      <c r="B229" s="39"/>
      <c r="C229" s="22"/>
      <c r="D229" s="17"/>
      <c r="E229" s="17"/>
      <c r="F229" s="17"/>
      <c r="G229" s="17"/>
      <c r="H229" s="86">
        <v>12</v>
      </c>
      <c r="I229" s="9" t="s">
        <v>347</v>
      </c>
      <c r="J229" s="20" t="s">
        <v>150</v>
      </c>
      <c r="K229" s="20"/>
      <c r="L229" s="20"/>
      <c r="M229" s="16"/>
      <c r="N229" s="16"/>
      <c r="O229" s="16"/>
      <c r="P229" s="16"/>
    </row>
    <row r="230" spans="1:16" ht="30" customHeight="1" x14ac:dyDescent="0.15">
      <c r="A230" s="9">
        <v>229</v>
      </c>
      <c r="B230" s="39"/>
      <c r="C230" s="22"/>
      <c r="D230" s="17"/>
      <c r="E230" s="17"/>
      <c r="F230" s="17"/>
      <c r="G230" s="17"/>
      <c r="H230" s="86">
        <v>13</v>
      </c>
      <c r="I230" s="9" t="s">
        <v>223</v>
      </c>
      <c r="J230" s="20" t="s">
        <v>150</v>
      </c>
      <c r="K230" s="20"/>
      <c r="L230" s="20"/>
      <c r="M230" s="16"/>
      <c r="N230" s="16"/>
      <c r="O230" s="16"/>
      <c r="P230" s="16"/>
    </row>
    <row r="231" spans="1:16" ht="30" customHeight="1" x14ac:dyDescent="0.15">
      <c r="A231" s="9">
        <v>230</v>
      </c>
      <c r="B231" s="39"/>
      <c r="C231" s="22"/>
      <c r="D231" s="17"/>
      <c r="E231" s="17"/>
      <c r="F231" s="17"/>
      <c r="G231" s="17"/>
      <c r="H231" s="86">
        <v>14</v>
      </c>
      <c r="I231" s="42" t="s">
        <v>532</v>
      </c>
      <c r="J231" s="20" t="s">
        <v>150</v>
      </c>
      <c r="K231" s="20"/>
      <c r="L231" s="20"/>
      <c r="M231" s="16"/>
      <c r="N231" s="16"/>
      <c r="O231" s="16"/>
      <c r="P231" s="16"/>
    </row>
    <row r="232" spans="1:16" ht="30" customHeight="1" x14ac:dyDescent="0.15">
      <c r="A232" s="9">
        <v>231</v>
      </c>
      <c r="B232" s="39"/>
      <c r="C232" s="22"/>
      <c r="D232" s="17"/>
      <c r="E232" s="17"/>
      <c r="F232" s="17"/>
      <c r="G232" s="17"/>
      <c r="H232" s="86">
        <v>15</v>
      </c>
      <c r="I232" s="9" t="s">
        <v>346</v>
      </c>
      <c r="J232" s="20" t="s">
        <v>150</v>
      </c>
      <c r="K232" s="20"/>
      <c r="L232" s="20"/>
      <c r="M232" s="16"/>
      <c r="N232" s="16"/>
      <c r="O232" s="16"/>
      <c r="P232" s="16"/>
    </row>
    <row r="233" spans="1:16" ht="30" customHeight="1" x14ac:dyDescent="0.15">
      <c r="A233" s="9">
        <v>232</v>
      </c>
      <c r="B233" s="39"/>
      <c r="C233" s="22"/>
      <c r="D233" s="17"/>
      <c r="E233" s="17"/>
      <c r="F233" s="17"/>
      <c r="G233" s="17"/>
      <c r="H233" s="86">
        <v>16</v>
      </c>
      <c r="I233" s="9" t="s">
        <v>274</v>
      </c>
      <c r="J233" s="20" t="s">
        <v>150</v>
      </c>
      <c r="K233" s="20"/>
      <c r="L233" s="20"/>
      <c r="M233" s="16"/>
      <c r="N233" s="16"/>
      <c r="O233" s="16"/>
      <c r="P233" s="16"/>
    </row>
    <row r="234" spans="1:16" ht="30" customHeight="1" x14ac:dyDescent="0.15">
      <c r="A234" s="9">
        <v>233</v>
      </c>
      <c r="B234" s="39"/>
      <c r="C234" s="22"/>
      <c r="D234" s="17"/>
      <c r="E234" s="17"/>
      <c r="F234" s="17"/>
      <c r="G234" s="17"/>
      <c r="H234" s="86">
        <v>17</v>
      </c>
      <c r="I234" s="9" t="s">
        <v>665</v>
      </c>
      <c r="J234" s="20" t="s">
        <v>150</v>
      </c>
      <c r="K234" s="20"/>
      <c r="L234" s="20"/>
      <c r="M234" s="16"/>
      <c r="N234" s="16"/>
      <c r="O234" s="16"/>
      <c r="P234" s="16"/>
    </row>
    <row r="235" spans="1:16" ht="30" customHeight="1" x14ac:dyDescent="0.15">
      <c r="A235" s="9">
        <v>234</v>
      </c>
      <c r="B235" s="39"/>
      <c r="C235" s="22"/>
      <c r="D235" s="17"/>
      <c r="E235" s="17"/>
      <c r="F235" s="17"/>
      <c r="G235" s="17"/>
      <c r="H235" s="86">
        <v>18</v>
      </c>
      <c r="I235" s="9" t="s">
        <v>533</v>
      </c>
      <c r="J235" s="20" t="s">
        <v>150</v>
      </c>
      <c r="K235" s="20"/>
      <c r="L235" s="20"/>
      <c r="M235" s="16"/>
      <c r="N235" s="16"/>
      <c r="O235" s="16"/>
      <c r="P235" s="16"/>
    </row>
    <row r="236" spans="1:16" ht="30" customHeight="1" x14ac:dyDescent="0.15">
      <c r="A236" s="9">
        <v>235</v>
      </c>
      <c r="B236" s="39"/>
      <c r="C236" s="22"/>
      <c r="D236" s="17"/>
      <c r="E236" s="17"/>
      <c r="F236" s="17"/>
      <c r="G236" s="17"/>
      <c r="H236" s="86">
        <v>19</v>
      </c>
      <c r="I236" s="9" t="s">
        <v>7</v>
      </c>
      <c r="J236" s="20" t="s">
        <v>150</v>
      </c>
      <c r="K236" s="20"/>
      <c r="L236" s="20"/>
      <c r="M236" s="16"/>
      <c r="N236" s="16"/>
      <c r="O236" s="16"/>
      <c r="P236" s="16"/>
    </row>
    <row r="237" spans="1:16" ht="31.15" customHeight="1" x14ac:dyDescent="0.15">
      <c r="A237" s="9">
        <v>236</v>
      </c>
      <c r="B237" s="39"/>
      <c r="C237" s="22"/>
      <c r="D237" s="17"/>
      <c r="E237" s="17"/>
      <c r="F237" s="17"/>
      <c r="G237" s="17"/>
      <c r="H237" s="86">
        <v>20</v>
      </c>
      <c r="I237" s="9" t="s">
        <v>676</v>
      </c>
      <c r="J237" s="20" t="s">
        <v>150</v>
      </c>
      <c r="K237" s="20"/>
      <c r="L237" s="20"/>
      <c r="M237" s="16"/>
      <c r="N237" s="16"/>
      <c r="O237" s="16"/>
      <c r="P237" s="16"/>
    </row>
    <row r="238" spans="1:16" ht="30" customHeight="1" x14ac:dyDescent="0.15">
      <c r="A238" s="9">
        <v>237</v>
      </c>
      <c r="B238" s="39"/>
      <c r="C238" s="22"/>
      <c r="D238" s="17"/>
      <c r="E238" s="17"/>
      <c r="F238" s="17"/>
      <c r="G238" s="17"/>
      <c r="H238" s="86">
        <v>21</v>
      </c>
      <c r="I238" s="9" t="s">
        <v>53</v>
      </c>
      <c r="J238" s="20" t="s">
        <v>150</v>
      </c>
      <c r="K238" s="20"/>
      <c r="L238" s="20"/>
      <c r="M238" s="16"/>
      <c r="N238" s="16"/>
      <c r="O238" s="16"/>
      <c r="P238" s="16"/>
    </row>
    <row r="239" spans="1:16" ht="30" customHeight="1" x14ac:dyDescent="0.15">
      <c r="A239" s="9">
        <v>238</v>
      </c>
      <c r="B239" s="39"/>
      <c r="C239" s="22"/>
      <c r="D239" s="17"/>
      <c r="E239" s="17"/>
      <c r="F239" s="17"/>
      <c r="G239" s="17"/>
      <c r="H239" s="86">
        <v>22</v>
      </c>
      <c r="I239" s="9" t="s">
        <v>275</v>
      </c>
      <c r="J239" s="20" t="s">
        <v>150</v>
      </c>
      <c r="K239" s="20"/>
      <c r="L239" s="20"/>
      <c r="M239" s="16"/>
      <c r="N239" s="16"/>
      <c r="O239" s="16"/>
      <c r="P239" s="16"/>
    </row>
    <row r="240" spans="1:16" ht="30" customHeight="1" x14ac:dyDescent="0.15">
      <c r="A240" s="9">
        <v>239</v>
      </c>
      <c r="B240" s="39"/>
      <c r="C240" s="22"/>
      <c r="D240" s="17"/>
      <c r="E240" s="17"/>
      <c r="F240" s="17"/>
      <c r="G240" s="17"/>
      <c r="H240" s="86">
        <v>23</v>
      </c>
      <c r="I240" s="9" t="s">
        <v>534</v>
      </c>
      <c r="J240" s="20" t="s">
        <v>150</v>
      </c>
      <c r="K240" s="20"/>
      <c r="L240" s="20"/>
      <c r="M240" s="16"/>
      <c r="N240" s="16"/>
      <c r="O240" s="16"/>
      <c r="P240" s="16"/>
    </row>
    <row r="241" spans="1:16" ht="30" customHeight="1" x14ac:dyDescent="0.15">
      <c r="A241" s="9">
        <v>240</v>
      </c>
      <c r="B241" s="39"/>
      <c r="C241" s="22"/>
      <c r="D241" s="17"/>
      <c r="E241" s="17"/>
      <c r="F241" s="17"/>
      <c r="G241" s="17"/>
      <c r="H241" s="86">
        <v>24</v>
      </c>
      <c r="I241" s="9" t="s">
        <v>218</v>
      </c>
      <c r="J241" s="20" t="s">
        <v>149</v>
      </c>
      <c r="K241" s="20"/>
      <c r="L241" s="20"/>
      <c r="M241" s="16"/>
      <c r="N241" s="16"/>
      <c r="O241" s="16"/>
      <c r="P241" s="16"/>
    </row>
    <row r="242" spans="1:16" ht="45.6" customHeight="1" x14ac:dyDescent="0.15">
      <c r="A242" s="9">
        <v>241</v>
      </c>
      <c r="B242" s="39"/>
      <c r="C242" s="22"/>
      <c r="D242" s="17"/>
      <c r="E242" s="17"/>
      <c r="F242" s="17"/>
      <c r="G242" s="17"/>
      <c r="H242" s="86">
        <v>25</v>
      </c>
      <c r="I242" s="42" t="s">
        <v>535</v>
      </c>
      <c r="J242" s="20" t="s">
        <v>150</v>
      </c>
      <c r="K242" s="20"/>
      <c r="L242" s="20"/>
      <c r="M242" s="16"/>
      <c r="N242" s="16"/>
      <c r="O242" s="16"/>
      <c r="P242" s="16"/>
    </row>
    <row r="243" spans="1:16" ht="30" customHeight="1" x14ac:dyDescent="0.15">
      <c r="A243" s="9">
        <v>242</v>
      </c>
      <c r="B243" s="39"/>
      <c r="C243" s="22"/>
      <c r="D243" s="17"/>
      <c r="E243" s="17"/>
      <c r="F243" s="17"/>
      <c r="G243" s="17"/>
      <c r="H243" s="86">
        <v>26</v>
      </c>
      <c r="I243" s="9" t="s">
        <v>348</v>
      </c>
      <c r="J243" s="20" t="s">
        <v>150</v>
      </c>
      <c r="K243" s="20"/>
      <c r="L243" s="20"/>
      <c r="M243" s="16"/>
      <c r="N243" s="16"/>
      <c r="O243" s="16"/>
      <c r="P243" s="16"/>
    </row>
    <row r="244" spans="1:16" ht="30" customHeight="1" x14ac:dyDescent="0.15">
      <c r="A244" s="9">
        <v>243</v>
      </c>
      <c r="B244" s="39"/>
      <c r="C244" s="22"/>
      <c r="D244" s="17"/>
      <c r="E244" s="17"/>
      <c r="F244" s="17"/>
      <c r="G244" s="17"/>
      <c r="H244" s="86">
        <v>27</v>
      </c>
      <c r="I244" s="9" t="s">
        <v>583</v>
      </c>
      <c r="J244" s="20" t="s">
        <v>150</v>
      </c>
      <c r="K244" s="20"/>
      <c r="L244" s="20"/>
      <c r="M244" s="16"/>
      <c r="N244" s="16"/>
      <c r="O244" s="16"/>
      <c r="P244" s="16"/>
    </row>
    <row r="245" spans="1:16" ht="30" customHeight="1" x14ac:dyDescent="0.15">
      <c r="A245" s="9">
        <v>244</v>
      </c>
      <c r="B245" s="39"/>
      <c r="C245" s="22"/>
      <c r="D245" s="17"/>
      <c r="E245" s="17"/>
      <c r="F245" s="17"/>
      <c r="G245" s="17"/>
      <c r="H245" s="86">
        <v>28</v>
      </c>
      <c r="I245" s="9" t="s">
        <v>625</v>
      </c>
      <c r="J245" s="20" t="s">
        <v>150</v>
      </c>
      <c r="K245" s="20"/>
      <c r="L245" s="20"/>
      <c r="M245" s="16"/>
      <c r="N245" s="16"/>
      <c r="O245" s="16"/>
      <c r="P245" s="16"/>
    </row>
    <row r="246" spans="1:16" ht="30" customHeight="1" x14ac:dyDescent="0.15">
      <c r="A246" s="9">
        <v>245</v>
      </c>
      <c r="B246" s="39"/>
      <c r="C246" s="22"/>
      <c r="D246" s="17"/>
      <c r="E246" s="17"/>
      <c r="F246" s="17"/>
      <c r="G246" s="17"/>
      <c r="H246" s="86">
        <v>29</v>
      </c>
      <c r="I246" s="9" t="s">
        <v>390</v>
      </c>
      <c r="J246" s="20" t="s">
        <v>150</v>
      </c>
      <c r="K246" s="20"/>
      <c r="L246" s="20"/>
      <c r="M246" s="16"/>
      <c r="N246" s="16"/>
      <c r="O246" s="16"/>
      <c r="P246" s="16"/>
    </row>
    <row r="247" spans="1:16" ht="30" customHeight="1" x14ac:dyDescent="0.15">
      <c r="A247" s="9">
        <v>246</v>
      </c>
      <c r="B247" s="39"/>
      <c r="C247" s="22"/>
      <c r="D247" s="17"/>
      <c r="E247" s="17"/>
      <c r="F247" s="17"/>
      <c r="G247" s="17"/>
      <c r="H247" s="86">
        <v>30</v>
      </c>
      <c r="I247" s="9" t="s">
        <v>8</v>
      </c>
      <c r="J247" s="20" t="s">
        <v>536</v>
      </c>
      <c r="K247" s="20"/>
      <c r="L247" s="20"/>
      <c r="M247" s="16"/>
      <c r="N247" s="16"/>
      <c r="O247" s="16"/>
      <c r="P247" s="16"/>
    </row>
    <row r="248" spans="1:16" ht="30" customHeight="1" x14ac:dyDescent="0.15">
      <c r="A248" s="9">
        <v>247</v>
      </c>
      <c r="B248" s="39"/>
      <c r="C248" s="22"/>
      <c r="D248" s="17"/>
      <c r="E248" s="17"/>
      <c r="F248" s="17"/>
      <c r="G248" s="17"/>
      <c r="H248" s="86">
        <v>31</v>
      </c>
      <c r="I248" s="9" t="s">
        <v>276</v>
      </c>
      <c r="J248" s="20" t="s">
        <v>150</v>
      </c>
      <c r="K248" s="20"/>
      <c r="L248" s="20"/>
      <c r="M248" s="16"/>
      <c r="N248" s="16"/>
      <c r="O248" s="16"/>
      <c r="P248" s="16"/>
    </row>
    <row r="249" spans="1:16" ht="30" customHeight="1" x14ac:dyDescent="0.15">
      <c r="A249" s="9">
        <v>248</v>
      </c>
      <c r="B249" s="39"/>
      <c r="C249" s="22"/>
      <c r="D249" s="17"/>
      <c r="E249" s="17"/>
      <c r="F249" s="17"/>
      <c r="G249" s="17"/>
      <c r="H249" s="86">
        <v>32</v>
      </c>
      <c r="I249" s="9" t="s">
        <v>9</v>
      </c>
      <c r="J249" s="20" t="s">
        <v>150</v>
      </c>
      <c r="K249" s="20"/>
      <c r="L249" s="20"/>
      <c r="M249" s="16"/>
      <c r="N249" s="16"/>
      <c r="O249" s="16"/>
      <c r="P249" s="16"/>
    </row>
    <row r="250" spans="1:16" ht="30" customHeight="1" x14ac:dyDescent="0.15">
      <c r="A250" s="9">
        <v>249</v>
      </c>
      <c r="B250" s="39"/>
      <c r="C250" s="22"/>
      <c r="D250" s="17"/>
      <c r="E250" s="17"/>
      <c r="F250" s="17"/>
      <c r="G250" s="17"/>
      <c r="H250" s="86">
        <v>33</v>
      </c>
      <c r="I250" s="9" t="s">
        <v>10</v>
      </c>
      <c r="J250" s="20" t="s">
        <v>150</v>
      </c>
      <c r="K250" s="20"/>
      <c r="L250" s="20"/>
      <c r="M250" s="16"/>
      <c r="N250" s="16"/>
      <c r="O250" s="16"/>
      <c r="P250" s="16"/>
    </row>
    <row r="251" spans="1:16" ht="30" customHeight="1" x14ac:dyDescent="0.15">
      <c r="A251" s="9">
        <v>250</v>
      </c>
      <c r="B251" s="39"/>
      <c r="C251" s="22"/>
      <c r="D251" s="17"/>
      <c r="E251" s="17"/>
      <c r="F251" s="17"/>
      <c r="G251" s="17"/>
      <c r="H251" s="86">
        <v>34</v>
      </c>
      <c r="I251" s="9" t="s">
        <v>381</v>
      </c>
      <c r="J251" s="20" t="s">
        <v>149</v>
      </c>
      <c r="K251" s="20"/>
      <c r="L251" s="20"/>
      <c r="M251" s="16"/>
      <c r="N251" s="16"/>
      <c r="O251" s="16"/>
      <c r="P251" s="16"/>
    </row>
    <row r="252" spans="1:16" ht="30" customHeight="1" x14ac:dyDescent="0.15">
      <c r="A252" s="9">
        <v>251</v>
      </c>
      <c r="B252" s="39"/>
      <c r="C252" s="22"/>
      <c r="D252" s="17"/>
      <c r="E252" s="17"/>
      <c r="F252" s="17"/>
      <c r="G252" s="17"/>
      <c r="H252" s="86">
        <v>35</v>
      </c>
      <c r="I252" s="9" t="s">
        <v>584</v>
      </c>
      <c r="J252" s="20" t="s">
        <v>150</v>
      </c>
      <c r="K252" s="20"/>
      <c r="L252" s="20"/>
      <c r="M252" s="16"/>
      <c r="N252" s="16"/>
      <c r="O252" s="16"/>
      <c r="P252" s="16"/>
    </row>
    <row r="253" spans="1:16" ht="30" customHeight="1" x14ac:dyDescent="0.15">
      <c r="A253" s="9">
        <v>252</v>
      </c>
      <c r="B253" s="39"/>
      <c r="C253" s="22"/>
      <c r="D253" s="17"/>
      <c r="E253" s="17"/>
      <c r="F253" s="17"/>
      <c r="G253" s="17"/>
      <c r="H253" s="86">
        <v>36</v>
      </c>
      <c r="I253" s="42" t="s">
        <v>310</v>
      </c>
      <c r="J253" s="20" t="s">
        <v>150</v>
      </c>
      <c r="K253" s="20"/>
      <c r="L253" s="20"/>
      <c r="M253" s="16"/>
      <c r="N253" s="16"/>
      <c r="O253" s="16"/>
      <c r="P253" s="16"/>
    </row>
    <row r="254" spans="1:16" ht="30" customHeight="1" x14ac:dyDescent="0.15">
      <c r="A254" s="9">
        <v>253</v>
      </c>
      <c r="B254" s="39"/>
      <c r="C254" s="22"/>
      <c r="D254" s="17"/>
      <c r="E254" s="17"/>
      <c r="F254" s="17"/>
      <c r="G254" s="17"/>
      <c r="H254" s="86">
        <v>37</v>
      </c>
      <c r="I254" s="9" t="s">
        <v>210</v>
      </c>
      <c r="J254" s="20" t="s">
        <v>150</v>
      </c>
      <c r="K254" s="20"/>
      <c r="L254" s="20"/>
      <c r="M254" s="16"/>
      <c r="N254" s="16"/>
      <c r="O254" s="16"/>
      <c r="P254" s="16"/>
    </row>
    <row r="255" spans="1:16" ht="30" customHeight="1" x14ac:dyDescent="0.15">
      <c r="A255" s="9">
        <v>254</v>
      </c>
      <c r="B255" s="39"/>
      <c r="C255" s="22"/>
      <c r="D255" s="17"/>
      <c r="E255" s="17"/>
      <c r="F255" s="17"/>
      <c r="G255" s="17"/>
      <c r="H255" s="86">
        <v>38</v>
      </c>
      <c r="I255" s="9" t="s">
        <v>546</v>
      </c>
      <c r="J255" s="20" t="s">
        <v>150</v>
      </c>
      <c r="K255" s="20"/>
      <c r="L255" s="20"/>
      <c r="M255" s="16"/>
      <c r="N255" s="16"/>
      <c r="O255" s="16"/>
      <c r="P255" s="16"/>
    </row>
    <row r="256" spans="1:16" ht="30" customHeight="1" x14ac:dyDescent="0.15">
      <c r="A256" s="9">
        <v>255</v>
      </c>
      <c r="B256" s="39"/>
      <c r="C256" s="22"/>
      <c r="D256" s="17"/>
      <c r="E256" s="17"/>
      <c r="F256" s="17"/>
      <c r="G256" s="17"/>
      <c r="H256" s="86">
        <v>39</v>
      </c>
      <c r="I256" s="9" t="s">
        <v>311</v>
      </c>
      <c r="J256" s="44" t="s">
        <v>148</v>
      </c>
      <c r="K256" s="20"/>
      <c r="L256" s="20"/>
      <c r="M256" s="16"/>
      <c r="N256" s="16"/>
      <c r="O256" s="16"/>
      <c r="P256" s="16"/>
    </row>
    <row r="257" spans="1:16" ht="30" customHeight="1" x14ac:dyDescent="0.15">
      <c r="A257" s="9">
        <v>256</v>
      </c>
      <c r="B257" s="39"/>
      <c r="C257" s="22"/>
      <c r="D257" s="17"/>
      <c r="E257" s="17"/>
      <c r="F257" s="17"/>
      <c r="G257" s="17"/>
      <c r="H257" s="86">
        <v>40</v>
      </c>
      <c r="I257" s="9" t="s">
        <v>313</v>
      </c>
      <c r="J257" s="20" t="s">
        <v>150</v>
      </c>
      <c r="K257" s="20"/>
      <c r="L257" s="20" t="s">
        <v>312</v>
      </c>
      <c r="M257" s="16"/>
      <c r="N257" s="16"/>
      <c r="O257" s="16"/>
      <c r="P257" s="16"/>
    </row>
    <row r="258" spans="1:16" ht="30" customHeight="1" x14ac:dyDescent="0.15">
      <c r="A258" s="9">
        <v>257</v>
      </c>
      <c r="B258" s="39"/>
      <c r="C258" s="22"/>
      <c r="D258" s="17"/>
      <c r="E258" s="17"/>
      <c r="F258" s="17"/>
      <c r="G258" s="17"/>
      <c r="H258" s="86">
        <v>41</v>
      </c>
      <c r="I258" s="9" t="s">
        <v>314</v>
      </c>
      <c r="J258" s="20" t="s">
        <v>150</v>
      </c>
      <c r="K258" s="20"/>
      <c r="L258" s="20"/>
      <c r="M258" s="16"/>
      <c r="N258" s="16"/>
      <c r="O258" s="16"/>
      <c r="P258" s="16"/>
    </row>
    <row r="259" spans="1:16" ht="30" customHeight="1" x14ac:dyDescent="0.15">
      <c r="A259" s="9">
        <v>258</v>
      </c>
      <c r="B259" s="39"/>
      <c r="C259" s="22"/>
      <c r="D259" s="17"/>
      <c r="E259" s="17"/>
      <c r="F259" s="17"/>
      <c r="G259" s="17"/>
      <c r="H259" s="86">
        <v>42</v>
      </c>
      <c r="I259" s="9" t="s">
        <v>211</v>
      </c>
      <c r="J259" s="20" t="s">
        <v>150</v>
      </c>
      <c r="K259" s="20"/>
      <c r="L259" s="20"/>
      <c r="M259" s="16"/>
      <c r="N259" s="16"/>
      <c r="O259" s="16"/>
      <c r="P259" s="16"/>
    </row>
    <row r="260" spans="1:16" ht="30" customHeight="1" x14ac:dyDescent="0.15">
      <c r="A260" s="9">
        <v>259</v>
      </c>
      <c r="B260" s="39"/>
      <c r="C260" s="22"/>
      <c r="D260" s="17"/>
      <c r="E260" s="17"/>
      <c r="F260" s="17"/>
      <c r="G260" s="17"/>
      <c r="H260" s="86">
        <v>43</v>
      </c>
      <c r="I260" s="9" t="s">
        <v>277</v>
      </c>
      <c r="J260" s="20" t="s">
        <v>150</v>
      </c>
      <c r="K260" s="20"/>
      <c r="L260" s="20"/>
      <c r="M260" s="16"/>
      <c r="N260" s="16"/>
      <c r="O260" s="16"/>
      <c r="P260" s="16"/>
    </row>
    <row r="261" spans="1:16" ht="30" customHeight="1" x14ac:dyDescent="0.15">
      <c r="A261" s="9">
        <v>260</v>
      </c>
      <c r="B261" s="39"/>
      <c r="C261" s="22"/>
      <c r="D261" s="17"/>
      <c r="E261" s="17"/>
      <c r="F261" s="17"/>
      <c r="G261" s="17"/>
      <c r="H261" s="86">
        <v>44</v>
      </c>
      <c r="I261" s="9" t="s">
        <v>278</v>
      </c>
      <c r="J261" s="20" t="s">
        <v>150</v>
      </c>
      <c r="K261" s="20"/>
      <c r="L261" s="20"/>
      <c r="M261" s="16"/>
      <c r="N261" s="16"/>
      <c r="O261" s="16"/>
      <c r="P261" s="16"/>
    </row>
    <row r="262" spans="1:16" ht="30" customHeight="1" x14ac:dyDescent="0.15">
      <c r="A262" s="9">
        <v>261</v>
      </c>
      <c r="B262" s="39"/>
      <c r="C262" s="22"/>
      <c r="D262" s="17"/>
      <c r="E262" s="17"/>
      <c r="F262" s="17"/>
      <c r="G262" s="17"/>
      <c r="H262" s="86">
        <v>45</v>
      </c>
      <c r="I262" s="9" t="s">
        <v>585</v>
      </c>
      <c r="J262" s="20" t="s">
        <v>150</v>
      </c>
      <c r="K262" s="20"/>
      <c r="L262" s="20"/>
      <c r="M262" s="16"/>
      <c r="N262" s="16"/>
      <c r="O262" s="16"/>
      <c r="P262" s="16"/>
    </row>
    <row r="263" spans="1:16" ht="30" customHeight="1" x14ac:dyDescent="0.15">
      <c r="A263" s="9">
        <v>262</v>
      </c>
      <c r="B263" s="39"/>
      <c r="C263" s="22"/>
      <c r="D263" s="17"/>
      <c r="E263" s="17"/>
      <c r="F263" s="17"/>
      <c r="G263" s="17"/>
      <c r="H263" s="86">
        <v>46</v>
      </c>
      <c r="I263" s="9" t="s">
        <v>537</v>
      </c>
      <c r="J263" s="44" t="s">
        <v>148</v>
      </c>
      <c r="K263" s="20"/>
      <c r="L263" s="20"/>
      <c r="M263" s="16"/>
      <c r="N263" s="16"/>
      <c r="O263" s="16"/>
      <c r="P263" s="16"/>
    </row>
    <row r="264" spans="1:16" ht="30" customHeight="1" x14ac:dyDescent="0.15">
      <c r="A264" s="9">
        <v>263</v>
      </c>
      <c r="B264" s="39"/>
      <c r="C264" s="22"/>
      <c r="D264" s="17"/>
      <c r="E264" s="17"/>
      <c r="F264" s="17"/>
      <c r="G264" s="17"/>
      <c r="H264" s="86">
        <v>47</v>
      </c>
      <c r="I264" s="9" t="s">
        <v>349</v>
      </c>
      <c r="J264" s="20" t="s">
        <v>149</v>
      </c>
      <c r="K264" s="20"/>
      <c r="L264" s="20"/>
      <c r="M264" s="16"/>
      <c r="N264" s="16"/>
      <c r="O264" s="16"/>
      <c r="P264" s="16"/>
    </row>
    <row r="265" spans="1:16" ht="30" customHeight="1" x14ac:dyDescent="0.15">
      <c r="A265" s="9">
        <v>264</v>
      </c>
      <c r="B265" s="39"/>
      <c r="C265" s="22"/>
      <c r="D265" s="17"/>
      <c r="E265" s="17"/>
      <c r="F265" s="17"/>
      <c r="G265" s="17"/>
      <c r="H265" s="86">
        <v>48</v>
      </c>
      <c r="I265" s="9" t="s">
        <v>350</v>
      </c>
      <c r="J265" s="20" t="s">
        <v>150</v>
      </c>
      <c r="K265" s="20"/>
      <c r="L265" s="20"/>
      <c r="M265" s="16"/>
      <c r="N265" s="16"/>
      <c r="O265" s="16"/>
      <c r="P265" s="16"/>
    </row>
    <row r="266" spans="1:16" ht="30" customHeight="1" x14ac:dyDescent="0.15">
      <c r="A266" s="9">
        <v>265</v>
      </c>
      <c r="B266" s="39"/>
      <c r="C266" s="22"/>
      <c r="D266" s="17"/>
      <c r="E266" s="17"/>
      <c r="F266" s="17"/>
      <c r="G266" s="17"/>
      <c r="H266" s="86">
        <v>49</v>
      </c>
      <c r="I266" s="9" t="s">
        <v>351</v>
      </c>
      <c r="J266" s="20" t="s">
        <v>150</v>
      </c>
      <c r="K266" s="20"/>
      <c r="L266" s="20"/>
      <c r="M266" s="16"/>
      <c r="N266" s="16"/>
      <c r="O266" s="16"/>
      <c r="P266" s="16"/>
    </row>
    <row r="267" spans="1:16" ht="30" customHeight="1" x14ac:dyDescent="0.15">
      <c r="A267" s="9">
        <v>266</v>
      </c>
      <c r="B267" s="39"/>
      <c r="C267" s="22"/>
      <c r="D267" s="17"/>
      <c r="E267" s="17"/>
      <c r="F267" s="17"/>
      <c r="G267" s="17"/>
      <c r="H267" s="86">
        <v>50</v>
      </c>
      <c r="I267" s="9" t="s">
        <v>352</v>
      </c>
      <c r="J267" s="20" t="s">
        <v>150</v>
      </c>
      <c r="K267" s="20"/>
      <c r="L267" s="20"/>
      <c r="M267" s="16"/>
      <c r="N267" s="16"/>
      <c r="O267" s="16"/>
      <c r="P267" s="16"/>
    </row>
    <row r="268" spans="1:16" ht="30" customHeight="1" x14ac:dyDescent="0.15">
      <c r="A268" s="9">
        <v>267</v>
      </c>
      <c r="B268" s="39"/>
      <c r="C268" s="22"/>
      <c r="D268" s="17"/>
      <c r="E268" s="17"/>
      <c r="F268" s="17"/>
      <c r="G268" s="17"/>
      <c r="H268" s="86">
        <v>51</v>
      </c>
      <c r="I268" s="42" t="s">
        <v>586</v>
      </c>
      <c r="J268" s="20" t="s">
        <v>150</v>
      </c>
      <c r="K268" s="20"/>
      <c r="L268" s="20"/>
      <c r="M268" s="16"/>
      <c r="N268" s="16"/>
      <c r="O268" s="16"/>
      <c r="P268" s="16"/>
    </row>
    <row r="269" spans="1:16" ht="30" customHeight="1" x14ac:dyDescent="0.15">
      <c r="A269" s="9">
        <v>268</v>
      </c>
      <c r="B269" s="39"/>
      <c r="C269" s="22"/>
      <c r="D269" s="17"/>
      <c r="E269" s="17"/>
      <c r="F269" s="17"/>
      <c r="G269" s="17"/>
      <c r="H269" s="86">
        <v>52</v>
      </c>
      <c r="I269" s="9" t="s">
        <v>157</v>
      </c>
      <c r="J269" s="20" t="s">
        <v>150</v>
      </c>
      <c r="K269" s="20"/>
      <c r="L269" s="20"/>
      <c r="M269" s="16"/>
      <c r="N269" s="16"/>
      <c r="O269" s="16"/>
      <c r="P269" s="16"/>
    </row>
    <row r="270" spans="1:16" ht="30" customHeight="1" x14ac:dyDescent="0.15">
      <c r="A270" s="9">
        <v>269</v>
      </c>
      <c r="B270" s="39"/>
      <c r="C270" s="22"/>
      <c r="D270" s="17"/>
      <c r="E270" s="17"/>
      <c r="F270" s="17"/>
      <c r="G270" s="17"/>
      <c r="H270" s="86">
        <v>53</v>
      </c>
      <c r="I270" s="42" t="s">
        <v>315</v>
      </c>
      <c r="J270" s="20" t="s">
        <v>150</v>
      </c>
      <c r="K270" s="20"/>
      <c r="L270" s="20"/>
      <c r="M270" s="16"/>
      <c r="N270" s="16"/>
      <c r="O270" s="16"/>
      <c r="P270" s="16"/>
    </row>
    <row r="271" spans="1:16" ht="30" customHeight="1" x14ac:dyDescent="0.15">
      <c r="A271" s="9">
        <v>270</v>
      </c>
      <c r="B271" s="39"/>
      <c r="C271" s="17"/>
      <c r="D271" s="17"/>
      <c r="E271" s="17"/>
      <c r="F271" s="17"/>
      <c r="G271" s="18"/>
      <c r="H271" s="86">
        <v>54</v>
      </c>
      <c r="I271" s="9" t="s">
        <v>587</v>
      </c>
      <c r="J271" s="20" t="s">
        <v>150</v>
      </c>
      <c r="K271" s="20"/>
      <c r="L271" s="20"/>
      <c r="M271" s="16"/>
      <c r="N271" s="16"/>
      <c r="O271" s="16"/>
      <c r="P271" s="16"/>
    </row>
    <row r="272" spans="1:16" ht="30" customHeight="1" x14ac:dyDescent="0.15">
      <c r="A272" s="9">
        <v>271</v>
      </c>
      <c r="B272" s="39"/>
      <c r="C272" s="17"/>
      <c r="D272" s="17"/>
      <c r="E272" s="17"/>
      <c r="F272" s="17"/>
      <c r="G272" s="18"/>
      <c r="H272" s="86">
        <v>55</v>
      </c>
      <c r="I272" s="9" t="s">
        <v>462</v>
      </c>
      <c r="J272" s="20" t="s">
        <v>149</v>
      </c>
      <c r="K272" s="20"/>
      <c r="L272" s="20"/>
      <c r="M272" s="16"/>
      <c r="N272" s="16"/>
      <c r="O272" s="16"/>
      <c r="P272" s="16"/>
    </row>
    <row r="273" spans="1:16" ht="30" customHeight="1" x14ac:dyDescent="0.15">
      <c r="A273" s="9">
        <v>272</v>
      </c>
      <c r="B273" s="39"/>
      <c r="C273" s="22"/>
      <c r="D273" s="17" t="s">
        <v>101</v>
      </c>
      <c r="E273" s="17"/>
      <c r="F273" s="17"/>
      <c r="G273" s="17"/>
      <c r="H273" s="70"/>
      <c r="I273" s="30"/>
      <c r="J273" s="89"/>
      <c r="K273" s="89"/>
      <c r="L273" s="90"/>
      <c r="M273" s="16"/>
      <c r="N273" s="16"/>
      <c r="O273" s="16"/>
      <c r="P273" s="16"/>
    </row>
    <row r="274" spans="1:16" ht="30" customHeight="1" x14ac:dyDescent="0.15">
      <c r="A274" s="9">
        <v>273</v>
      </c>
      <c r="B274" s="39"/>
      <c r="C274" s="22"/>
      <c r="D274" s="17"/>
      <c r="E274" s="17"/>
      <c r="F274" s="17"/>
      <c r="G274" s="18"/>
      <c r="H274" s="21">
        <v>1</v>
      </c>
      <c r="I274" s="9" t="s">
        <v>165</v>
      </c>
      <c r="J274" s="20" t="s">
        <v>150</v>
      </c>
      <c r="K274" s="20"/>
      <c r="L274" s="20"/>
      <c r="M274" s="16"/>
      <c r="N274" s="16"/>
      <c r="O274" s="16"/>
      <c r="P274" s="16"/>
    </row>
    <row r="275" spans="1:16" ht="30" customHeight="1" x14ac:dyDescent="0.15">
      <c r="A275" s="9">
        <v>274</v>
      </c>
      <c r="B275" s="39"/>
      <c r="C275" s="22"/>
      <c r="D275" s="17"/>
      <c r="E275" s="17"/>
      <c r="F275" s="17"/>
      <c r="G275" s="18"/>
      <c r="H275" s="21">
        <v>2</v>
      </c>
      <c r="I275" s="9" t="s">
        <v>279</v>
      </c>
      <c r="J275" s="20" t="s">
        <v>150</v>
      </c>
      <c r="K275" s="20"/>
      <c r="L275" s="20"/>
      <c r="M275" s="16"/>
      <c r="N275" s="16"/>
      <c r="O275" s="16"/>
      <c r="P275" s="16"/>
    </row>
    <row r="276" spans="1:16" ht="30" customHeight="1" x14ac:dyDescent="0.15">
      <c r="A276" s="9">
        <v>275</v>
      </c>
      <c r="B276" s="39"/>
      <c r="C276" s="22"/>
      <c r="D276" s="17"/>
      <c r="E276" s="17"/>
      <c r="F276" s="17"/>
      <c r="G276" s="18"/>
      <c r="H276" s="87">
        <v>3</v>
      </c>
      <c r="I276" s="9" t="s">
        <v>212</v>
      </c>
      <c r="J276" s="20" t="s">
        <v>150</v>
      </c>
      <c r="K276" s="20"/>
      <c r="L276" s="20"/>
      <c r="M276" s="16"/>
      <c r="N276" s="16"/>
      <c r="O276" s="16"/>
      <c r="P276" s="16"/>
    </row>
    <row r="277" spans="1:16" ht="30" customHeight="1" x14ac:dyDescent="0.15">
      <c r="A277" s="9">
        <v>276</v>
      </c>
      <c r="B277" s="39"/>
      <c r="C277" s="22"/>
      <c r="D277" s="17"/>
      <c r="E277" s="17"/>
      <c r="F277" s="17"/>
      <c r="G277" s="18"/>
      <c r="H277" s="87">
        <v>4</v>
      </c>
      <c r="I277" s="9" t="s">
        <v>11</v>
      </c>
      <c r="J277" s="20" t="s">
        <v>150</v>
      </c>
      <c r="K277" s="20"/>
      <c r="L277" s="20"/>
      <c r="M277" s="16"/>
      <c r="N277" s="16"/>
      <c r="O277" s="16"/>
      <c r="P277" s="16"/>
    </row>
    <row r="278" spans="1:16" ht="30" customHeight="1" x14ac:dyDescent="0.15">
      <c r="A278" s="9">
        <v>277</v>
      </c>
      <c r="B278" s="39"/>
      <c r="C278" s="22"/>
      <c r="D278" s="17"/>
      <c r="E278" s="17"/>
      <c r="F278" s="17"/>
      <c r="G278" s="18"/>
      <c r="H278" s="87">
        <v>5</v>
      </c>
      <c r="I278" s="9" t="s">
        <v>280</v>
      </c>
      <c r="J278" s="20" t="s">
        <v>150</v>
      </c>
      <c r="K278" s="20"/>
      <c r="L278" s="20"/>
      <c r="M278" s="16"/>
      <c r="N278" s="16"/>
      <c r="O278" s="16"/>
      <c r="P278" s="16"/>
    </row>
    <row r="279" spans="1:16" ht="30" customHeight="1" x14ac:dyDescent="0.15">
      <c r="A279" s="9">
        <v>278</v>
      </c>
      <c r="B279" s="39"/>
      <c r="C279" s="22"/>
      <c r="D279" s="17"/>
      <c r="E279" s="17"/>
      <c r="F279" s="17"/>
      <c r="G279" s="18"/>
      <c r="H279" s="87">
        <v>6</v>
      </c>
      <c r="I279" s="9" t="s">
        <v>588</v>
      </c>
      <c r="J279" s="44" t="s">
        <v>148</v>
      </c>
      <c r="K279" s="20"/>
      <c r="L279" s="20"/>
      <c r="M279" s="16"/>
      <c r="N279" s="16"/>
      <c r="O279" s="16"/>
      <c r="P279" s="16"/>
    </row>
    <row r="280" spans="1:16" ht="30" customHeight="1" x14ac:dyDescent="0.15">
      <c r="A280" s="9">
        <v>279</v>
      </c>
      <c r="B280" s="39"/>
      <c r="C280" s="22"/>
      <c r="D280" s="17"/>
      <c r="E280" s="17"/>
      <c r="F280" s="17"/>
      <c r="G280" s="18"/>
      <c r="H280" s="87">
        <v>7</v>
      </c>
      <c r="I280" s="9" t="s">
        <v>626</v>
      </c>
      <c r="J280" s="20" t="s">
        <v>150</v>
      </c>
      <c r="K280" s="20"/>
      <c r="L280" s="20"/>
      <c r="M280" s="16"/>
      <c r="N280" s="16"/>
      <c r="O280" s="16"/>
      <c r="P280" s="16"/>
    </row>
    <row r="281" spans="1:16" ht="30" customHeight="1" x14ac:dyDescent="0.15">
      <c r="A281" s="9">
        <v>280</v>
      </c>
      <c r="B281" s="39"/>
      <c r="C281" s="22"/>
      <c r="D281" s="17"/>
      <c r="E281" s="17"/>
      <c r="F281" s="17"/>
      <c r="G281" s="18"/>
      <c r="H281" s="87">
        <v>8</v>
      </c>
      <c r="I281" s="9" t="s">
        <v>589</v>
      </c>
      <c r="J281" s="20" t="s">
        <v>150</v>
      </c>
      <c r="K281" s="20"/>
      <c r="L281" s="20"/>
      <c r="M281" s="16"/>
      <c r="N281" s="16"/>
      <c r="O281" s="16"/>
      <c r="P281" s="16"/>
    </row>
    <row r="282" spans="1:16" ht="30" customHeight="1" x14ac:dyDescent="0.15">
      <c r="A282" s="9">
        <v>281</v>
      </c>
      <c r="B282" s="39"/>
      <c r="C282" s="22"/>
      <c r="D282" s="17"/>
      <c r="E282" s="17"/>
      <c r="F282" s="17"/>
      <c r="G282" s="18"/>
      <c r="H282" s="87">
        <v>9</v>
      </c>
      <c r="I282" s="9" t="s">
        <v>590</v>
      </c>
      <c r="J282" s="20" t="s">
        <v>150</v>
      </c>
      <c r="K282" s="20"/>
      <c r="L282" s="20"/>
      <c r="M282" s="16"/>
      <c r="N282" s="16"/>
      <c r="O282" s="16"/>
      <c r="P282" s="16"/>
    </row>
    <row r="283" spans="1:16" ht="30" customHeight="1" x14ac:dyDescent="0.15">
      <c r="A283" s="9">
        <v>282</v>
      </c>
      <c r="B283" s="39"/>
      <c r="C283" s="22"/>
      <c r="D283" s="17"/>
      <c r="E283" s="17"/>
      <c r="F283" s="17"/>
      <c r="G283" s="18"/>
      <c r="H283" s="87">
        <v>10</v>
      </c>
      <c r="I283" s="9" t="s">
        <v>12</v>
      </c>
      <c r="J283" s="20" t="s">
        <v>150</v>
      </c>
      <c r="K283" s="20"/>
      <c r="L283" s="20"/>
      <c r="M283" s="16"/>
      <c r="N283" s="16"/>
      <c r="O283" s="16"/>
      <c r="P283" s="16"/>
    </row>
    <row r="284" spans="1:16" ht="30" customHeight="1" x14ac:dyDescent="0.15">
      <c r="A284" s="9">
        <v>283</v>
      </c>
      <c r="B284" s="39"/>
      <c r="C284" s="22"/>
      <c r="D284" s="17"/>
      <c r="E284" s="17"/>
      <c r="F284" s="17"/>
      <c r="G284" s="18"/>
      <c r="H284" s="87">
        <v>11</v>
      </c>
      <c r="I284" s="9" t="s">
        <v>353</v>
      </c>
      <c r="J284" s="20" t="s">
        <v>150</v>
      </c>
      <c r="K284" s="20"/>
      <c r="L284" s="20"/>
      <c r="M284" s="16"/>
      <c r="N284" s="16"/>
      <c r="O284" s="16"/>
      <c r="P284" s="16"/>
    </row>
    <row r="285" spans="1:16" ht="30" customHeight="1" x14ac:dyDescent="0.15">
      <c r="A285" s="9">
        <v>284</v>
      </c>
      <c r="B285" s="39"/>
      <c r="C285" s="22"/>
      <c r="D285" s="17"/>
      <c r="E285" s="17"/>
      <c r="F285" s="17"/>
      <c r="G285" s="18"/>
      <c r="H285" s="87">
        <v>12</v>
      </c>
      <c r="I285" s="9" t="s">
        <v>50</v>
      </c>
      <c r="J285" s="20" t="s">
        <v>150</v>
      </c>
      <c r="K285" s="20"/>
      <c r="L285" s="20"/>
      <c r="M285" s="16"/>
      <c r="N285" s="16"/>
      <c r="O285" s="16"/>
      <c r="P285" s="16"/>
    </row>
    <row r="286" spans="1:16" ht="30" customHeight="1" x14ac:dyDescent="0.15">
      <c r="A286" s="9">
        <v>285</v>
      </c>
      <c r="B286" s="39"/>
      <c r="C286" s="22"/>
      <c r="D286" s="17"/>
      <c r="E286" s="17"/>
      <c r="F286" s="17"/>
      <c r="G286" s="18"/>
      <c r="H286" s="87">
        <v>13</v>
      </c>
      <c r="I286" s="9" t="s">
        <v>54</v>
      </c>
      <c r="J286" s="20" t="s">
        <v>149</v>
      </c>
      <c r="K286" s="20"/>
      <c r="L286" s="20"/>
      <c r="M286" s="16"/>
      <c r="N286" s="16"/>
      <c r="O286" s="16"/>
      <c r="P286" s="16"/>
    </row>
    <row r="287" spans="1:16" ht="30" customHeight="1" x14ac:dyDescent="0.15">
      <c r="A287" s="9">
        <v>286</v>
      </c>
      <c r="B287" s="39"/>
      <c r="C287" s="22"/>
      <c r="D287" s="17"/>
      <c r="E287" s="17"/>
      <c r="F287" s="17"/>
      <c r="G287" s="18"/>
      <c r="H287" s="87">
        <v>14</v>
      </c>
      <c r="I287" s="9" t="s">
        <v>354</v>
      </c>
      <c r="J287" s="20" t="s">
        <v>150</v>
      </c>
      <c r="K287" s="20"/>
      <c r="L287" s="20"/>
      <c r="M287" s="16"/>
      <c r="N287" s="16"/>
      <c r="O287" s="16"/>
      <c r="P287" s="16"/>
    </row>
    <row r="288" spans="1:16" ht="30" customHeight="1" x14ac:dyDescent="0.15">
      <c r="A288" s="9">
        <v>287</v>
      </c>
      <c r="B288" s="39"/>
      <c r="C288" s="22"/>
      <c r="D288" s="17"/>
      <c r="E288" s="17"/>
      <c r="F288" s="17"/>
      <c r="G288" s="18"/>
      <c r="H288" s="87">
        <v>15</v>
      </c>
      <c r="I288" s="9" t="s">
        <v>13</v>
      </c>
      <c r="J288" s="20" t="s">
        <v>150</v>
      </c>
      <c r="K288" s="20"/>
      <c r="L288" s="20"/>
      <c r="M288" s="16"/>
      <c r="N288" s="16"/>
      <c r="O288" s="16"/>
      <c r="P288" s="16"/>
    </row>
    <row r="289" spans="1:16" ht="30" customHeight="1" x14ac:dyDescent="0.15">
      <c r="A289" s="9">
        <v>288</v>
      </c>
      <c r="B289" s="39"/>
      <c r="C289" s="22"/>
      <c r="D289" s="17"/>
      <c r="E289" s="17"/>
      <c r="F289" s="17"/>
      <c r="G289" s="18"/>
      <c r="H289" s="87">
        <v>16</v>
      </c>
      <c r="I289" s="9" t="s">
        <v>204</v>
      </c>
      <c r="J289" s="20" t="s">
        <v>150</v>
      </c>
      <c r="K289" s="20"/>
      <c r="L289" s="20"/>
      <c r="M289" s="16"/>
      <c r="N289" s="16"/>
      <c r="O289" s="16"/>
      <c r="P289" s="16"/>
    </row>
    <row r="290" spans="1:16" ht="30" customHeight="1" x14ac:dyDescent="0.15">
      <c r="A290" s="9">
        <v>289</v>
      </c>
      <c r="B290" s="39"/>
      <c r="C290" s="22"/>
      <c r="D290" s="17"/>
      <c r="E290" s="17"/>
      <c r="F290" s="17"/>
      <c r="G290" s="18"/>
      <c r="H290" s="87">
        <v>17</v>
      </c>
      <c r="I290" s="9" t="s">
        <v>355</v>
      </c>
      <c r="J290" s="20" t="s">
        <v>150</v>
      </c>
      <c r="K290" s="20"/>
      <c r="L290" s="20"/>
      <c r="M290" s="16"/>
      <c r="N290" s="16"/>
      <c r="O290" s="16"/>
      <c r="P290" s="16"/>
    </row>
    <row r="291" spans="1:16" ht="30" customHeight="1" x14ac:dyDescent="0.15">
      <c r="A291" s="9">
        <v>290</v>
      </c>
      <c r="B291" s="39"/>
      <c r="C291" s="22"/>
      <c r="D291" s="17"/>
      <c r="E291" s="17"/>
      <c r="F291" s="17"/>
      <c r="G291" s="18"/>
      <c r="H291" s="87">
        <v>18</v>
      </c>
      <c r="I291" s="9" t="s">
        <v>356</v>
      </c>
      <c r="J291" s="20" t="s">
        <v>150</v>
      </c>
      <c r="K291" s="20"/>
      <c r="L291" s="20"/>
      <c r="M291" s="16"/>
      <c r="N291" s="16"/>
      <c r="O291" s="16"/>
      <c r="P291" s="16"/>
    </row>
    <row r="292" spans="1:16" ht="30" customHeight="1" x14ac:dyDescent="0.15">
      <c r="A292" s="9">
        <v>291</v>
      </c>
      <c r="B292" s="39"/>
      <c r="C292" s="22"/>
      <c r="D292" s="17"/>
      <c r="E292" s="17"/>
      <c r="F292" s="17"/>
      <c r="G292" s="18"/>
      <c r="H292" s="87">
        <v>19</v>
      </c>
      <c r="I292" s="9" t="s">
        <v>174</v>
      </c>
      <c r="J292" s="20" t="s">
        <v>150</v>
      </c>
      <c r="K292" s="20"/>
      <c r="L292" s="20"/>
      <c r="M292" s="16"/>
      <c r="N292" s="16"/>
      <c r="O292" s="16"/>
      <c r="P292" s="16"/>
    </row>
    <row r="293" spans="1:16" ht="30" customHeight="1" x14ac:dyDescent="0.15">
      <c r="A293" s="9">
        <v>292</v>
      </c>
      <c r="B293" s="39"/>
      <c r="C293" s="22"/>
      <c r="D293" s="17"/>
      <c r="E293" s="17"/>
      <c r="F293" s="17"/>
      <c r="G293" s="18"/>
      <c r="H293" s="87">
        <v>20</v>
      </c>
      <c r="I293" s="9" t="s">
        <v>226</v>
      </c>
      <c r="J293" s="20" t="s">
        <v>150</v>
      </c>
      <c r="K293" s="20"/>
      <c r="L293" s="20"/>
      <c r="M293" s="16"/>
      <c r="N293" s="16"/>
      <c r="O293" s="16"/>
      <c r="P293" s="16"/>
    </row>
    <row r="294" spans="1:16" ht="30" customHeight="1" x14ac:dyDescent="0.15">
      <c r="A294" s="9">
        <v>293</v>
      </c>
      <c r="B294" s="39"/>
      <c r="C294" s="22"/>
      <c r="D294" s="17"/>
      <c r="E294" s="17"/>
      <c r="F294" s="17"/>
      <c r="G294" s="18"/>
      <c r="H294" s="87">
        <v>21</v>
      </c>
      <c r="I294" s="9" t="s">
        <v>45</v>
      </c>
      <c r="J294" s="20" t="s">
        <v>150</v>
      </c>
      <c r="K294" s="20"/>
      <c r="L294" s="20"/>
      <c r="M294" s="16"/>
      <c r="N294" s="16"/>
      <c r="O294" s="16"/>
      <c r="P294" s="16"/>
    </row>
    <row r="295" spans="1:16" ht="30" customHeight="1" x14ac:dyDescent="0.15">
      <c r="A295" s="9">
        <v>294</v>
      </c>
      <c r="B295" s="39"/>
      <c r="C295" s="22"/>
      <c r="D295" s="17"/>
      <c r="E295" s="17"/>
      <c r="F295" s="17"/>
      <c r="G295" s="18"/>
      <c r="H295" s="87">
        <v>22</v>
      </c>
      <c r="I295" s="9" t="s">
        <v>627</v>
      </c>
      <c r="J295" s="20" t="s">
        <v>150</v>
      </c>
      <c r="K295" s="20"/>
      <c r="L295" s="20"/>
      <c r="M295" s="16"/>
      <c r="N295" s="16"/>
      <c r="O295" s="16"/>
      <c r="P295" s="16"/>
    </row>
    <row r="296" spans="1:16" ht="30" customHeight="1" x14ac:dyDescent="0.15">
      <c r="A296" s="9">
        <v>295</v>
      </c>
      <c r="B296" s="39"/>
      <c r="C296" s="22"/>
      <c r="D296" s="17"/>
      <c r="E296" s="17"/>
      <c r="F296" s="17"/>
      <c r="G296" s="18"/>
      <c r="H296" s="87">
        <v>23</v>
      </c>
      <c r="I296" s="9" t="s">
        <v>92</v>
      </c>
      <c r="J296" s="20" t="s">
        <v>150</v>
      </c>
      <c r="K296" s="20"/>
      <c r="L296" s="20"/>
      <c r="M296" s="16"/>
      <c r="N296" s="16"/>
      <c r="O296" s="16"/>
      <c r="P296" s="16"/>
    </row>
    <row r="297" spans="1:16" ht="30" customHeight="1" x14ac:dyDescent="0.15">
      <c r="A297" s="9">
        <v>296</v>
      </c>
      <c r="B297" s="39"/>
      <c r="C297" s="22"/>
      <c r="D297" s="17"/>
      <c r="E297" s="17"/>
      <c r="F297" s="17"/>
      <c r="G297" s="18"/>
      <c r="H297" s="87">
        <v>24</v>
      </c>
      <c r="I297" s="9" t="s">
        <v>591</v>
      </c>
      <c r="J297" s="20" t="s">
        <v>150</v>
      </c>
      <c r="K297" s="20"/>
      <c r="L297" s="20"/>
      <c r="M297" s="16"/>
      <c r="N297" s="16"/>
      <c r="O297" s="16"/>
      <c r="P297" s="16"/>
    </row>
    <row r="298" spans="1:16" ht="30" customHeight="1" x14ac:dyDescent="0.15">
      <c r="A298" s="9">
        <v>297</v>
      </c>
      <c r="B298" s="39"/>
      <c r="C298" s="22"/>
      <c r="D298" s="17"/>
      <c r="E298" s="17"/>
      <c r="F298" s="17"/>
      <c r="G298" s="18"/>
      <c r="H298" s="87">
        <v>25</v>
      </c>
      <c r="I298" s="9" t="s">
        <v>592</v>
      </c>
      <c r="J298" s="20" t="s">
        <v>150</v>
      </c>
      <c r="K298" s="20"/>
      <c r="L298" s="20"/>
      <c r="M298" s="16"/>
      <c r="N298" s="16"/>
      <c r="O298" s="16"/>
      <c r="P298" s="16"/>
    </row>
    <row r="299" spans="1:16" ht="30" customHeight="1" x14ac:dyDescent="0.15">
      <c r="A299" s="9">
        <v>298</v>
      </c>
      <c r="B299" s="39"/>
      <c r="C299" s="22"/>
      <c r="D299" s="17"/>
      <c r="E299" s="17"/>
      <c r="F299" s="17"/>
      <c r="G299" s="18"/>
      <c r="H299" s="87">
        <v>26</v>
      </c>
      <c r="I299" s="9" t="s">
        <v>46</v>
      </c>
      <c r="J299" s="20" t="s">
        <v>150</v>
      </c>
      <c r="K299" s="20"/>
      <c r="L299" s="20"/>
      <c r="M299" s="16"/>
      <c r="N299" s="16"/>
      <c r="O299" s="16"/>
      <c r="P299" s="16"/>
    </row>
    <row r="300" spans="1:16" ht="30" customHeight="1" x14ac:dyDescent="0.15">
      <c r="A300" s="9">
        <v>299</v>
      </c>
      <c r="B300" s="39"/>
      <c r="C300" s="22"/>
      <c r="D300" s="17"/>
      <c r="E300" s="17"/>
      <c r="F300" s="17"/>
      <c r="G300" s="18"/>
      <c r="H300" s="87">
        <v>27</v>
      </c>
      <c r="I300" s="9" t="s">
        <v>219</v>
      </c>
      <c r="J300" s="20" t="s">
        <v>150</v>
      </c>
      <c r="K300" s="20"/>
      <c r="L300" s="20"/>
      <c r="M300" s="16"/>
      <c r="N300" s="16"/>
      <c r="O300" s="16"/>
      <c r="P300" s="16"/>
    </row>
    <row r="301" spans="1:16" ht="30" customHeight="1" x14ac:dyDescent="0.15">
      <c r="A301" s="9">
        <v>300</v>
      </c>
      <c r="B301" s="39"/>
      <c r="C301" s="22"/>
      <c r="D301" s="17"/>
      <c r="E301" s="17"/>
      <c r="F301" s="17"/>
      <c r="G301" s="18"/>
      <c r="H301" s="87">
        <v>28</v>
      </c>
      <c r="I301" s="9" t="s">
        <v>628</v>
      </c>
      <c r="J301" s="20" t="s">
        <v>150</v>
      </c>
      <c r="K301" s="20"/>
      <c r="L301" s="20"/>
      <c r="M301" s="16"/>
      <c r="N301" s="16"/>
      <c r="O301" s="16"/>
      <c r="P301" s="16"/>
    </row>
    <row r="302" spans="1:16" ht="30" customHeight="1" x14ac:dyDescent="0.15">
      <c r="A302" s="9">
        <v>301</v>
      </c>
      <c r="B302" s="39"/>
      <c r="C302" s="22"/>
      <c r="D302" s="17"/>
      <c r="E302" s="17"/>
      <c r="F302" s="17"/>
      <c r="G302" s="18"/>
      <c r="H302" s="87">
        <v>29</v>
      </c>
      <c r="I302" s="9" t="s">
        <v>629</v>
      </c>
      <c r="J302" s="20" t="s">
        <v>150</v>
      </c>
      <c r="K302" s="20"/>
      <c r="L302" s="20"/>
      <c r="M302" s="16"/>
      <c r="N302" s="16"/>
      <c r="O302" s="16"/>
      <c r="P302" s="16"/>
    </row>
    <row r="303" spans="1:16" ht="30" customHeight="1" x14ac:dyDescent="0.15">
      <c r="A303" s="9">
        <v>302</v>
      </c>
      <c r="B303" s="39"/>
      <c r="C303" s="22"/>
      <c r="D303" s="17"/>
      <c r="E303" s="17"/>
      <c r="F303" s="17"/>
      <c r="G303" s="18"/>
      <c r="H303" s="87">
        <v>30</v>
      </c>
      <c r="I303" s="9" t="s">
        <v>14</v>
      </c>
      <c r="J303" s="20" t="s">
        <v>150</v>
      </c>
      <c r="K303" s="20"/>
      <c r="L303" s="20"/>
      <c r="M303" s="16"/>
      <c r="N303" s="16"/>
      <c r="O303" s="16"/>
      <c r="P303" s="16"/>
    </row>
    <row r="304" spans="1:16" ht="30" customHeight="1" x14ac:dyDescent="0.15">
      <c r="A304" s="9">
        <v>303</v>
      </c>
      <c r="B304" s="39"/>
      <c r="C304" s="22"/>
      <c r="D304" s="17"/>
      <c r="E304" s="17"/>
      <c r="F304" s="17"/>
      <c r="G304" s="18"/>
      <c r="H304" s="87">
        <v>31</v>
      </c>
      <c r="I304" s="9" t="s">
        <v>15</v>
      </c>
      <c r="J304" s="20" t="s">
        <v>150</v>
      </c>
      <c r="K304" s="20"/>
      <c r="L304" s="20"/>
      <c r="M304" s="16"/>
      <c r="N304" s="16"/>
      <c r="O304" s="16"/>
      <c r="P304" s="16"/>
    </row>
    <row r="305" spans="1:16" ht="30" customHeight="1" x14ac:dyDescent="0.15">
      <c r="A305" s="9">
        <v>125</v>
      </c>
      <c r="B305" s="39"/>
      <c r="C305" s="17"/>
      <c r="D305" s="17"/>
      <c r="E305" s="17"/>
      <c r="F305" s="17"/>
      <c r="G305" s="18"/>
      <c r="H305" s="87">
        <v>32</v>
      </c>
      <c r="I305" s="88" t="s">
        <v>685</v>
      </c>
      <c r="J305" s="20" t="s">
        <v>150</v>
      </c>
      <c r="K305" s="20"/>
      <c r="L305" s="20"/>
      <c r="M305" s="16"/>
      <c r="N305" s="16"/>
      <c r="O305" s="16"/>
      <c r="P305" s="16"/>
    </row>
    <row r="306" spans="1:16" ht="30" customHeight="1" x14ac:dyDescent="0.15">
      <c r="A306" s="9">
        <v>304</v>
      </c>
      <c r="B306" s="39"/>
      <c r="C306" s="22"/>
      <c r="D306" s="17" t="s">
        <v>175</v>
      </c>
      <c r="E306" s="17"/>
      <c r="F306" s="17"/>
      <c r="G306" s="18"/>
      <c r="H306" s="21"/>
      <c r="I306" s="73"/>
      <c r="J306" s="89"/>
      <c r="K306" s="89"/>
      <c r="L306" s="90"/>
      <c r="M306" s="16"/>
      <c r="N306" s="16"/>
      <c r="O306" s="16"/>
      <c r="P306" s="16"/>
    </row>
    <row r="307" spans="1:16" ht="30" customHeight="1" x14ac:dyDescent="0.15">
      <c r="A307" s="9">
        <v>305</v>
      </c>
      <c r="B307" s="39"/>
      <c r="C307" s="22"/>
      <c r="D307" s="17"/>
      <c r="E307" s="17"/>
      <c r="F307" s="17"/>
      <c r="G307" s="18"/>
      <c r="H307" s="21">
        <v>1</v>
      </c>
      <c r="I307" s="42" t="s">
        <v>176</v>
      </c>
      <c r="J307" s="20" t="s">
        <v>150</v>
      </c>
      <c r="K307" s="20"/>
      <c r="L307" s="20"/>
      <c r="M307" s="16"/>
      <c r="N307" s="16"/>
      <c r="O307" s="16"/>
      <c r="P307" s="16"/>
    </row>
    <row r="308" spans="1:16" ht="30" customHeight="1" x14ac:dyDescent="0.15">
      <c r="A308" s="9">
        <v>306</v>
      </c>
      <c r="B308" s="39"/>
      <c r="C308" s="22"/>
      <c r="D308" s="17"/>
      <c r="E308" s="17"/>
      <c r="F308" s="17"/>
      <c r="G308" s="18"/>
      <c r="H308" s="21">
        <v>2</v>
      </c>
      <c r="I308" s="42" t="s">
        <v>281</v>
      </c>
      <c r="J308" s="20" t="s">
        <v>150</v>
      </c>
      <c r="K308" s="20"/>
      <c r="L308" s="20"/>
      <c r="M308" s="16"/>
      <c r="N308" s="16"/>
      <c r="O308" s="16"/>
      <c r="P308" s="16"/>
    </row>
    <row r="309" spans="1:16" ht="30" customHeight="1" x14ac:dyDescent="0.15">
      <c r="A309" s="9">
        <v>307</v>
      </c>
      <c r="B309" s="39"/>
      <c r="C309" s="22"/>
      <c r="D309" s="17"/>
      <c r="E309" s="17"/>
      <c r="F309" s="17"/>
      <c r="G309" s="18"/>
      <c r="H309" s="21">
        <v>3</v>
      </c>
      <c r="I309" s="42" t="s">
        <v>177</v>
      </c>
      <c r="J309" s="20" t="s">
        <v>150</v>
      </c>
      <c r="K309" s="20"/>
      <c r="L309" s="20"/>
      <c r="M309" s="16"/>
      <c r="N309" s="16"/>
      <c r="O309" s="16"/>
      <c r="P309" s="16"/>
    </row>
    <row r="310" spans="1:16" ht="30" customHeight="1" x14ac:dyDescent="0.15">
      <c r="A310" s="9">
        <v>308</v>
      </c>
      <c r="B310" s="39"/>
      <c r="C310" s="22"/>
      <c r="D310" s="17"/>
      <c r="E310" s="17"/>
      <c r="F310" s="17"/>
      <c r="G310" s="18"/>
      <c r="H310" s="21">
        <v>4</v>
      </c>
      <c r="I310" s="42" t="s">
        <v>282</v>
      </c>
      <c r="J310" s="20" t="s">
        <v>150</v>
      </c>
      <c r="K310" s="20"/>
      <c r="L310" s="20"/>
      <c r="M310" s="16"/>
      <c r="N310" s="16"/>
      <c r="O310" s="16"/>
      <c r="P310" s="16"/>
    </row>
    <row r="311" spans="1:16" ht="30" customHeight="1" x14ac:dyDescent="0.15">
      <c r="A311" s="9">
        <v>309</v>
      </c>
      <c r="B311" s="39"/>
      <c r="C311" s="22"/>
      <c r="D311" s="17"/>
      <c r="E311" s="17"/>
      <c r="F311" s="17"/>
      <c r="G311" s="18"/>
      <c r="H311" s="21">
        <v>5</v>
      </c>
      <c r="I311" s="42" t="s">
        <v>283</v>
      </c>
      <c r="J311" s="20" t="s">
        <v>149</v>
      </c>
      <c r="K311" s="20"/>
      <c r="L311" s="20"/>
      <c r="M311" s="16"/>
      <c r="N311" s="16"/>
      <c r="O311" s="16"/>
      <c r="P311" s="16"/>
    </row>
    <row r="312" spans="1:16" ht="30" customHeight="1" x14ac:dyDescent="0.15">
      <c r="A312" s="9">
        <v>310</v>
      </c>
      <c r="B312" s="39"/>
      <c r="C312" s="22"/>
      <c r="D312" s="17"/>
      <c r="E312" s="17"/>
      <c r="F312" s="17"/>
      <c r="G312" s="18"/>
      <c r="H312" s="21">
        <v>6</v>
      </c>
      <c r="I312" s="42" t="s">
        <v>178</v>
      </c>
      <c r="J312" s="20" t="s">
        <v>149</v>
      </c>
      <c r="K312" s="20"/>
      <c r="L312" s="20"/>
      <c r="M312" s="16"/>
      <c r="N312" s="16"/>
      <c r="O312" s="16"/>
      <c r="P312" s="16"/>
    </row>
    <row r="313" spans="1:16" ht="30" customHeight="1" x14ac:dyDescent="0.15">
      <c r="A313" s="9">
        <v>311</v>
      </c>
      <c r="B313" s="39"/>
      <c r="C313" s="22"/>
      <c r="D313" s="17"/>
      <c r="E313" s="17"/>
      <c r="F313" s="17"/>
      <c r="G313" s="18"/>
      <c r="H313" s="21">
        <v>7</v>
      </c>
      <c r="I313" s="42" t="s">
        <v>593</v>
      </c>
      <c r="J313" s="20" t="s">
        <v>150</v>
      </c>
      <c r="K313" s="20"/>
      <c r="L313" s="20"/>
      <c r="M313" s="16"/>
      <c r="N313" s="16"/>
      <c r="O313" s="16"/>
      <c r="P313" s="16"/>
    </row>
    <row r="314" spans="1:16" ht="30" customHeight="1" x14ac:dyDescent="0.15">
      <c r="A314" s="9">
        <v>312</v>
      </c>
      <c r="B314" s="39"/>
      <c r="C314" s="22"/>
      <c r="D314" s="17"/>
      <c r="E314" s="17"/>
      <c r="F314" s="17"/>
      <c r="G314" s="18"/>
      <c r="H314" s="21">
        <v>8</v>
      </c>
      <c r="I314" s="42" t="s">
        <v>179</v>
      </c>
      <c r="J314" s="20" t="s">
        <v>149</v>
      </c>
      <c r="K314" s="20"/>
      <c r="L314" s="20"/>
      <c r="M314" s="16"/>
      <c r="N314" s="16"/>
      <c r="O314" s="16"/>
      <c r="P314" s="16"/>
    </row>
    <row r="315" spans="1:16" ht="30" customHeight="1" x14ac:dyDescent="0.15">
      <c r="A315" s="9">
        <v>313</v>
      </c>
      <c r="B315" s="39"/>
      <c r="C315" s="22"/>
      <c r="D315" s="17"/>
      <c r="E315" s="17"/>
      <c r="F315" s="17"/>
      <c r="G315" s="18"/>
      <c r="H315" s="21">
        <v>9</v>
      </c>
      <c r="I315" s="42" t="s">
        <v>16</v>
      </c>
      <c r="J315" s="20" t="s">
        <v>150</v>
      </c>
      <c r="K315" s="20"/>
      <c r="L315" s="20"/>
      <c r="M315" s="16"/>
      <c r="N315" s="16"/>
      <c r="O315" s="16"/>
      <c r="P315" s="16"/>
    </row>
    <row r="316" spans="1:16" ht="30" customHeight="1" x14ac:dyDescent="0.15">
      <c r="A316" s="9">
        <v>314</v>
      </c>
      <c r="B316" s="39"/>
      <c r="C316" s="22"/>
      <c r="D316" s="17"/>
      <c r="E316" s="17"/>
      <c r="F316" s="17"/>
      <c r="G316" s="18"/>
      <c r="H316" s="21">
        <v>10</v>
      </c>
      <c r="I316" s="42" t="s">
        <v>180</v>
      </c>
      <c r="J316" s="20" t="s">
        <v>150</v>
      </c>
      <c r="K316" s="20"/>
      <c r="L316" s="20"/>
      <c r="M316" s="16"/>
      <c r="N316" s="16"/>
      <c r="O316" s="16"/>
      <c r="P316" s="16"/>
    </row>
    <row r="317" spans="1:16" ht="30" customHeight="1" x14ac:dyDescent="0.15">
      <c r="A317" s="9">
        <v>315</v>
      </c>
      <c r="B317" s="39"/>
      <c r="C317" s="22"/>
      <c r="D317" s="17"/>
      <c r="E317" s="17"/>
      <c r="F317" s="17"/>
      <c r="G317" s="18"/>
      <c r="H317" s="21">
        <v>11</v>
      </c>
      <c r="I317" s="42" t="s">
        <v>181</v>
      </c>
      <c r="J317" s="20" t="s">
        <v>150</v>
      </c>
      <c r="K317" s="20"/>
      <c r="L317" s="20"/>
      <c r="M317" s="16"/>
      <c r="N317" s="16"/>
      <c r="O317" s="16"/>
      <c r="P317" s="16"/>
    </row>
    <row r="318" spans="1:16" ht="30" customHeight="1" x14ac:dyDescent="0.15">
      <c r="A318" s="9">
        <v>316</v>
      </c>
      <c r="B318" s="39"/>
      <c r="C318" s="22"/>
      <c r="D318" s="17"/>
      <c r="E318" s="17"/>
      <c r="F318" s="17"/>
      <c r="G318" s="18"/>
      <c r="H318" s="21">
        <v>12</v>
      </c>
      <c r="I318" s="42" t="s">
        <v>17</v>
      </c>
      <c r="J318" s="20" t="s">
        <v>150</v>
      </c>
      <c r="K318" s="20"/>
      <c r="L318" s="20"/>
      <c r="M318" s="16"/>
      <c r="N318" s="16"/>
      <c r="O318" s="16"/>
      <c r="P318" s="16"/>
    </row>
    <row r="319" spans="1:16" ht="30" customHeight="1" x14ac:dyDescent="0.15">
      <c r="A319" s="9">
        <v>317</v>
      </c>
      <c r="B319" s="39"/>
      <c r="C319" s="22"/>
      <c r="D319" s="17"/>
      <c r="E319" s="17"/>
      <c r="F319" s="17"/>
      <c r="G319" s="18"/>
      <c r="H319" s="21">
        <v>13</v>
      </c>
      <c r="I319" s="42" t="s">
        <v>44</v>
      </c>
      <c r="J319" s="20" t="s">
        <v>150</v>
      </c>
      <c r="K319" s="20"/>
      <c r="L319" s="20"/>
      <c r="M319" s="16"/>
      <c r="N319" s="16"/>
      <c r="O319" s="16"/>
      <c r="P319" s="16"/>
    </row>
    <row r="320" spans="1:16" ht="30" customHeight="1" x14ac:dyDescent="0.15">
      <c r="A320" s="9">
        <v>318</v>
      </c>
      <c r="B320" s="39"/>
      <c r="C320" s="22"/>
      <c r="D320" s="17"/>
      <c r="E320" s="17"/>
      <c r="F320" s="17"/>
      <c r="G320" s="18"/>
      <c r="H320" s="21">
        <v>14</v>
      </c>
      <c r="I320" s="42" t="s">
        <v>182</v>
      </c>
      <c r="J320" s="20" t="s">
        <v>150</v>
      </c>
      <c r="K320" s="20"/>
      <c r="L320" s="20"/>
      <c r="M320" s="16"/>
      <c r="N320" s="16"/>
      <c r="O320" s="16"/>
      <c r="P320" s="16"/>
    </row>
    <row r="321" spans="1:16" ht="30" customHeight="1" x14ac:dyDescent="0.15">
      <c r="A321" s="9">
        <v>319</v>
      </c>
      <c r="B321" s="39"/>
      <c r="C321" s="22"/>
      <c r="D321" s="17"/>
      <c r="E321" s="17"/>
      <c r="F321" s="17"/>
      <c r="G321" s="18"/>
      <c r="H321" s="21">
        <v>15</v>
      </c>
      <c r="I321" s="42" t="s">
        <v>183</v>
      </c>
      <c r="J321" s="20" t="s">
        <v>150</v>
      </c>
      <c r="K321" s="20"/>
      <c r="L321" s="20"/>
      <c r="M321" s="16"/>
      <c r="N321" s="16"/>
      <c r="O321" s="16"/>
      <c r="P321" s="16"/>
    </row>
    <row r="322" spans="1:16" ht="30" customHeight="1" x14ac:dyDescent="0.15">
      <c r="A322" s="9">
        <v>320</v>
      </c>
      <c r="B322" s="39"/>
      <c r="C322" s="22"/>
      <c r="D322" s="17"/>
      <c r="E322" s="17"/>
      <c r="F322" s="17"/>
      <c r="G322" s="18"/>
      <c r="H322" s="21">
        <v>16</v>
      </c>
      <c r="I322" s="42" t="s">
        <v>184</v>
      </c>
      <c r="J322" s="20" t="s">
        <v>150</v>
      </c>
      <c r="K322" s="20"/>
      <c r="L322" s="20"/>
      <c r="M322" s="16"/>
      <c r="N322" s="16"/>
      <c r="O322" s="16"/>
      <c r="P322" s="16"/>
    </row>
    <row r="323" spans="1:16" ht="30" customHeight="1" x14ac:dyDescent="0.15">
      <c r="A323" s="9">
        <v>321</v>
      </c>
      <c r="B323" s="39"/>
      <c r="C323" s="22"/>
      <c r="D323" s="17"/>
      <c r="E323" s="17"/>
      <c r="F323" s="17"/>
      <c r="G323" s="18"/>
      <c r="H323" s="21">
        <v>17</v>
      </c>
      <c r="I323" s="42" t="s">
        <v>185</v>
      </c>
      <c r="J323" s="20" t="s">
        <v>150</v>
      </c>
      <c r="K323" s="20"/>
      <c r="L323" s="20"/>
      <c r="M323" s="16"/>
      <c r="N323" s="16"/>
      <c r="O323" s="16"/>
      <c r="P323" s="16"/>
    </row>
    <row r="324" spans="1:16" ht="30" customHeight="1" x14ac:dyDescent="0.15">
      <c r="A324" s="9">
        <v>322</v>
      </c>
      <c r="B324" s="39"/>
      <c r="C324" s="22"/>
      <c r="D324" s="17"/>
      <c r="E324" s="17"/>
      <c r="F324" s="17"/>
      <c r="G324" s="18"/>
      <c r="H324" s="21">
        <v>18</v>
      </c>
      <c r="I324" s="42" t="s">
        <v>594</v>
      </c>
      <c r="J324" s="20" t="s">
        <v>149</v>
      </c>
      <c r="K324" s="20"/>
      <c r="L324" s="20"/>
      <c r="M324" s="16"/>
      <c r="N324" s="16"/>
      <c r="O324" s="16"/>
      <c r="P324" s="16"/>
    </row>
    <row r="325" spans="1:16" ht="30" customHeight="1" x14ac:dyDescent="0.15">
      <c r="A325" s="9">
        <v>323</v>
      </c>
      <c r="B325" s="39"/>
      <c r="C325" s="22"/>
      <c r="D325" s="17"/>
      <c r="E325" s="17"/>
      <c r="F325" s="17"/>
      <c r="G325" s="18"/>
      <c r="H325" s="21">
        <v>19</v>
      </c>
      <c r="I325" s="42" t="s">
        <v>595</v>
      </c>
      <c r="J325" s="20" t="s">
        <v>149</v>
      </c>
      <c r="K325" s="20"/>
      <c r="L325" s="20"/>
      <c r="M325" s="16"/>
      <c r="N325" s="16"/>
      <c r="O325" s="16"/>
      <c r="P325" s="16"/>
    </row>
    <row r="326" spans="1:16" ht="30" customHeight="1" x14ac:dyDescent="0.15">
      <c r="A326" s="9">
        <v>324</v>
      </c>
      <c r="B326" s="39"/>
      <c r="C326" s="22"/>
      <c r="D326" s="17"/>
      <c r="E326" s="17"/>
      <c r="F326" s="17"/>
      <c r="G326" s="18"/>
      <c r="H326" s="21">
        <v>20</v>
      </c>
      <c r="I326" s="42" t="s">
        <v>18</v>
      </c>
      <c r="J326" s="20" t="s">
        <v>149</v>
      </c>
      <c r="K326" s="20"/>
      <c r="L326" s="20"/>
      <c r="M326" s="16"/>
      <c r="N326" s="16"/>
      <c r="O326" s="16"/>
      <c r="P326" s="16"/>
    </row>
    <row r="327" spans="1:16" ht="30" customHeight="1" x14ac:dyDescent="0.15">
      <c r="A327" s="9">
        <v>325</v>
      </c>
      <c r="B327" s="39"/>
      <c r="C327" s="22"/>
      <c r="D327" s="17"/>
      <c r="E327" s="17"/>
      <c r="F327" s="17"/>
      <c r="G327" s="18"/>
      <c r="H327" s="21">
        <v>21</v>
      </c>
      <c r="I327" s="42" t="s">
        <v>19</v>
      </c>
      <c r="J327" s="20" t="s">
        <v>149</v>
      </c>
      <c r="K327" s="20"/>
      <c r="L327" s="20"/>
      <c r="M327" s="16"/>
      <c r="N327" s="16"/>
      <c r="O327" s="16"/>
      <c r="P327" s="16"/>
    </row>
    <row r="328" spans="1:16" ht="30" customHeight="1" x14ac:dyDescent="0.15">
      <c r="A328" s="9">
        <v>326</v>
      </c>
      <c r="B328" s="39"/>
      <c r="C328" s="22"/>
      <c r="D328" s="17"/>
      <c r="E328" s="17"/>
      <c r="F328" s="17"/>
      <c r="G328" s="18"/>
      <c r="H328" s="21">
        <v>22</v>
      </c>
      <c r="I328" s="42" t="s">
        <v>20</v>
      </c>
      <c r="J328" s="20" t="s">
        <v>149</v>
      </c>
      <c r="K328" s="20"/>
      <c r="L328" s="20"/>
      <c r="M328" s="16"/>
      <c r="N328" s="16"/>
      <c r="O328" s="16"/>
      <c r="P328" s="16"/>
    </row>
    <row r="329" spans="1:16" ht="30" customHeight="1" x14ac:dyDescent="0.15">
      <c r="A329" s="9">
        <v>327</v>
      </c>
      <c r="B329" s="39"/>
      <c r="C329" s="22"/>
      <c r="D329" s="17"/>
      <c r="E329" s="17"/>
      <c r="F329" s="17"/>
      <c r="G329" s="18"/>
      <c r="H329" s="21">
        <v>23</v>
      </c>
      <c r="I329" s="42" t="s">
        <v>186</v>
      </c>
      <c r="J329" s="20" t="s">
        <v>150</v>
      </c>
      <c r="K329" s="20"/>
      <c r="L329" s="20"/>
      <c r="M329" s="16"/>
      <c r="N329" s="16"/>
      <c r="O329" s="16"/>
      <c r="P329" s="16"/>
    </row>
    <row r="330" spans="1:16" ht="30" customHeight="1" x14ac:dyDescent="0.15">
      <c r="A330" s="9">
        <v>328</v>
      </c>
      <c r="B330" s="39"/>
      <c r="C330" s="22"/>
      <c r="D330" s="17"/>
      <c r="E330" s="17"/>
      <c r="F330" s="17"/>
      <c r="G330" s="18"/>
      <c r="H330" s="21">
        <v>24</v>
      </c>
      <c r="I330" s="42" t="s">
        <v>187</v>
      </c>
      <c r="J330" s="20" t="s">
        <v>150</v>
      </c>
      <c r="K330" s="20"/>
      <c r="L330" s="20"/>
      <c r="M330" s="16"/>
      <c r="N330" s="16"/>
      <c r="O330" s="16"/>
      <c r="P330" s="16"/>
    </row>
    <row r="331" spans="1:16" ht="30" customHeight="1" x14ac:dyDescent="0.15">
      <c r="A331" s="9">
        <v>329</v>
      </c>
      <c r="B331" s="39"/>
      <c r="C331" s="22"/>
      <c r="D331" s="17"/>
      <c r="E331" s="17"/>
      <c r="F331" s="17"/>
      <c r="G331" s="18"/>
      <c r="H331" s="21">
        <v>25</v>
      </c>
      <c r="I331" s="42" t="s">
        <v>21</v>
      </c>
      <c r="J331" s="20" t="s">
        <v>150</v>
      </c>
      <c r="K331" s="20"/>
      <c r="L331" s="20"/>
      <c r="M331" s="16"/>
      <c r="N331" s="16"/>
      <c r="O331" s="16"/>
      <c r="P331" s="16"/>
    </row>
    <row r="332" spans="1:16" ht="30" customHeight="1" x14ac:dyDescent="0.15">
      <c r="A332" s="9">
        <v>330</v>
      </c>
      <c r="B332" s="39"/>
      <c r="C332" s="22"/>
      <c r="D332" s="17"/>
      <c r="E332" s="17"/>
      <c r="F332" s="17"/>
      <c r="G332" s="18"/>
      <c r="H332" s="21">
        <v>26</v>
      </c>
      <c r="I332" s="42" t="s">
        <v>188</v>
      </c>
      <c r="J332" s="20" t="s">
        <v>150</v>
      </c>
      <c r="K332" s="20"/>
      <c r="L332" s="20"/>
      <c r="M332" s="16"/>
      <c r="N332" s="16"/>
      <c r="O332" s="16"/>
      <c r="P332" s="16"/>
    </row>
    <row r="333" spans="1:16" ht="30" customHeight="1" x14ac:dyDescent="0.15">
      <c r="A333" s="9">
        <v>331</v>
      </c>
      <c r="B333" s="39"/>
      <c r="C333" s="22"/>
      <c r="D333" s="17"/>
      <c r="E333" s="17"/>
      <c r="F333" s="17"/>
      <c r="G333" s="18"/>
      <c r="H333" s="21">
        <v>27</v>
      </c>
      <c r="I333" s="42" t="s">
        <v>189</v>
      </c>
      <c r="J333" s="20" t="s">
        <v>150</v>
      </c>
      <c r="K333" s="20"/>
      <c r="L333" s="20"/>
      <c r="M333" s="16"/>
      <c r="N333" s="16"/>
      <c r="O333" s="16"/>
      <c r="P333" s="16"/>
    </row>
    <row r="334" spans="1:16" ht="30" customHeight="1" x14ac:dyDescent="0.15">
      <c r="A334" s="9">
        <v>332</v>
      </c>
      <c r="B334" s="39"/>
      <c r="C334" s="22"/>
      <c r="D334" s="17"/>
      <c r="E334" s="17"/>
      <c r="F334" s="17"/>
      <c r="G334" s="18"/>
      <c r="H334" s="21">
        <v>28</v>
      </c>
      <c r="I334" s="42" t="s">
        <v>190</v>
      </c>
      <c r="J334" s="20" t="s">
        <v>150</v>
      </c>
      <c r="K334" s="20"/>
      <c r="L334" s="20"/>
      <c r="M334" s="16"/>
      <c r="N334" s="16"/>
      <c r="O334" s="16"/>
      <c r="P334" s="16"/>
    </row>
    <row r="335" spans="1:16" ht="30" customHeight="1" x14ac:dyDescent="0.15">
      <c r="A335" s="9">
        <v>333</v>
      </c>
      <c r="B335" s="39"/>
      <c r="C335" s="22"/>
      <c r="D335" s="17"/>
      <c r="E335" s="17"/>
      <c r="F335" s="17"/>
      <c r="G335" s="18"/>
      <c r="H335" s="21">
        <v>29</v>
      </c>
      <c r="I335" s="42" t="s">
        <v>191</v>
      </c>
      <c r="J335" s="20" t="s">
        <v>150</v>
      </c>
      <c r="K335" s="20"/>
      <c r="L335" s="20"/>
      <c r="M335" s="16"/>
      <c r="N335" s="16"/>
      <c r="O335" s="16"/>
      <c r="P335" s="16"/>
    </row>
    <row r="336" spans="1:16" ht="30" customHeight="1" x14ac:dyDescent="0.15">
      <c r="A336" s="9">
        <v>334</v>
      </c>
      <c r="B336" s="39"/>
      <c r="C336" s="22"/>
      <c r="D336" s="17"/>
      <c r="E336" s="17"/>
      <c r="F336" s="17"/>
      <c r="G336" s="18"/>
      <c r="H336" s="21">
        <v>30</v>
      </c>
      <c r="I336" s="42" t="s">
        <v>192</v>
      </c>
      <c r="J336" s="20" t="s">
        <v>150</v>
      </c>
      <c r="K336" s="20"/>
      <c r="L336" s="20"/>
      <c r="M336" s="16"/>
      <c r="N336" s="16"/>
      <c r="O336" s="16"/>
      <c r="P336" s="16"/>
    </row>
    <row r="337" spans="1:16" ht="30" customHeight="1" x14ac:dyDescent="0.15">
      <c r="A337" s="9">
        <v>335</v>
      </c>
      <c r="B337" s="39"/>
      <c r="C337" s="22"/>
      <c r="D337" s="17"/>
      <c r="E337" s="17"/>
      <c r="F337" s="17"/>
      <c r="G337" s="18"/>
      <c r="H337" s="21">
        <v>31</v>
      </c>
      <c r="I337" s="42" t="s">
        <v>360</v>
      </c>
      <c r="J337" s="20" t="s">
        <v>150</v>
      </c>
      <c r="K337" s="20"/>
      <c r="L337" s="20"/>
      <c r="M337" s="16"/>
      <c r="N337" s="16"/>
      <c r="O337" s="16"/>
      <c r="P337" s="16"/>
    </row>
    <row r="338" spans="1:16" ht="30" customHeight="1" x14ac:dyDescent="0.15">
      <c r="A338" s="9">
        <v>336</v>
      </c>
      <c r="B338" s="39"/>
      <c r="C338" s="22"/>
      <c r="D338" s="17" t="s">
        <v>102</v>
      </c>
      <c r="E338" s="17"/>
      <c r="F338" s="17"/>
      <c r="G338" s="18"/>
      <c r="H338" s="21"/>
      <c r="I338" s="30"/>
      <c r="J338" s="89"/>
      <c r="K338" s="89"/>
      <c r="L338" s="90"/>
      <c r="M338" s="16"/>
      <c r="N338" s="16"/>
      <c r="O338" s="16"/>
      <c r="P338" s="16"/>
    </row>
    <row r="339" spans="1:16" ht="30" customHeight="1" x14ac:dyDescent="0.15">
      <c r="A339" s="9">
        <v>337</v>
      </c>
      <c r="B339" s="39"/>
      <c r="C339" s="22"/>
      <c r="D339" s="17"/>
      <c r="E339" s="17"/>
      <c r="F339" s="17"/>
      <c r="G339" s="18"/>
      <c r="H339" s="21">
        <v>1</v>
      </c>
      <c r="I339" s="42" t="s">
        <v>357</v>
      </c>
      <c r="J339" s="20" t="s">
        <v>150</v>
      </c>
      <c r="K339" s="20"/>
      <c r="L339" s="20"/>
      <c r="M339" s="16"/>
      <c r="N339" s="16"/>
      <c r="O339" s="16"/>
      <c r="P339" s="16"/>
    </row>
    <row r="340" spans="1:16" ht="30" customHeight="1" x14ac:dyDescent="0.15">
      <c r="A340" s="9">
        <v>338</v>
      </c>
      <c r="B340" s="39"/>
      <c r="C340" s="22"/>
      <c r="D340" s="17"/>
      <c r="E340" s="17"/>
      <c r="F340" s="17"/>
      <c r="G340" s="18"/>
      <c r="H340" s="21">
        <v>2</v>
      </c>
      <c r="I340" s="42" t="s">
        <v>680</v>
      </c>
      <c r="J340" s="20" t="s">
        <v>150</v>
      </c>
      <c r="K340" s="20"/>
      <c r="L340" s="20"/>
      <c r="M340" s="16"/>
      <c r="N340" s="16"/>
      <c r="O340" s="16"/>
      <c r="P340" s="16"/>
    </row>
    <row r="341" spans="1:16" ht="30" customHeight="1" x14ac:dyDescent="0.15">
      <c r="A341" s="9">
        <v>339</v>
      </c>
      <c r="B341" s="39"/>
      <c r="C341" s="22"/>
      <c r="D341" s="17"/>
      <c r="E341" s="17"/>
      <c r="F341" s="17"/>
      <c r="G341" s="18"/>
      <c r="H341" s="21">
        <v>3</v>
      </c>
      <c r="I341" s="42" t="s">
        <v>230</v>
      </c>
      <c r="J341" s="20" t="s">
        <v>150</v>
      </c>
      <c r="K341" s="20"/>
      <c r="L341" s="20"/>
      <c r="M341" s="16"/>
      <c r="N341" s="16"/>
      <c r="O341" s="16"/>
      <c r="P341" s="16"/>
    </row>
    <row r="342" spans="1:16" ht="30" customHeight="1" x14ac:dyDescent="0.15">
      <c r="A342" s="9">
        <v>340</v>
      </c>
      <c r="B342" s="39"/>
      <c r="C342" s="22"/>
      <c r="D342" s="17"/>
      <c r="E342" s="17"/>
      <c r="F342" s="17"/>
      <c r="G342" s="18"/>
      <c r="H342" s="21">
        <v>4</v>
      </c>
      <c r="I342" s="42" t="s">
        <v>51</v>
      </c>
      <c r="J342" s="20" t="s">
        <v>150</v>
      </c>
      <c r="K342" s="20"/>
      <c r="L342" s="20"/>
      <c r="M342" s="16"/>
      <c r="N342" s="16"/>
      <c r="O342" s="16"/>
      <c r="P342" s="16"/>
    </row>
    <row r="343" spans="1:16" ht="30" customHeight="1" x14ac:dyDescent="0.15">
      <c r="A343" s="9">
        <v>341</v>
      </c>
      <c r="B343" s="39"/>
      <c r="C343" s="22"/>
      <c r="D343" s="17"/>
      <c r="E343" s="17"/>
      <c r="F343" s="17"/>
      <c r="G343" s="18"/>
      <c r="H343" s="21">
        <v>5</v>
      </c>
      <c r="I343" s="42" t="s">
        <v>544</v>
      </c>
      <c r="J343" s="20" t="s">
        <v>150</v>
      </c>
      <c r="K343" s="20"/>
      <c r="L343" s="20"/>
      <c r="M343" s="16"/>
      <c r="N343" s="16"/>
      <c r="O343" s="16"/>
      <c r="P343" s="16"/>
    </row>
    <row r="344" spans="1:16" ht="30" customHeight="1" x14ac:dyDescent="0.15">
      <c r="A344" s="9">
        <v>342</v>
      </c>
      <c r="B344" s="39"/>
      <c r="C344" s="22"/>
      <c r="D344" s="17"/>
      <c r="E344" s="17"/>
      <c r="F344" s="17"/>
      <c r="G344" s="18"/>
      <c r="H344" s="21">
        <v>6</v>
      </c>
      <c r="I344" s="42" t="s">
        <v>382</v>
      </c>
      <c r="J344" s="20" t="s">
        <v>150</v>
      </c>
      <c r="K344" s="20"/>
      <c r="L344" s="20"/>
      <c r="M344" s="16"/>
      <c r="N344" s="16"/>
      <c r="O344" s="16"/>
      <c r="P344" s="16"/>
    </row>
    <row r="345" spans="1:16" ht="30" customHeight="1" x14ac:dyDescent="0.15">
      <c r="A345" s="9">
        <v>343</v>
      </c>
      <c r="B345" s="39"/>
      <c r="C345" s="22"/>
      <c r="D345" s="17"/>
      <c r="E345" s="17"/>
      <c r="F345" s="17"/>
      <c r="G345" s="18"/>
      <c r="H345" s="21">
        <v>7</v>
      </c>
      <c r="I345" s="42" t="s">
        <v>193</v>
      </c>
      <c r="J345" s="20" t="s">
        <v>150</v>
      </c>
      <c r="K345" s="20"/>
      <c r="L345" s="20"/>
      <c r="M345" s="16"/>
      <c r="N345" s="16"/>
      <c r="O345" s="16"/>
      <c r="P345" s="16"/>
    </row>
    <row r="346" spans="1:16" ht="30" customHeight="1" x14ac:dyDescent="0.15">
      <c r="A346" s="9">
        <v>344</v>
      </c>
      <c r="B346" s="39"/>
      <c r="C346" s="22"/>
      <c r="D346" s="17"/>
      <c r="E346" s="17"/>
      <c r="F346" s="17"/>
      <c r="G346" s="18"/>
      <c r="H346" s="21">
        <v>8</v>
      </c>
      <c r="I346" s="42" t="s">
        <v>358</v>
      </c>
      <c r="J346" s="20" t="s">
        <v>150</v>
      </c>
      <c r="K346" s="20"/>
      <c r="L346" s="20"/>
      <c r="M346" s="16"/>
      <c r="N346" s="16"/>
      <c r="O346" s="16"/>
      <c r="P346" s="16"/>
    </row>
    <row r="347" spans="1:16" ht="30" customHeight="1" x14ac:dyDescent="0.15">
      <c r="A347" s="9">
        <v>345</v>
      </c>
      <c r="B347" s="39"/>
      <c r="C347" s="22"/>
      <c r="D347" s="17"/>
      <c r="E347" s="17"/>
      <c r="F347" s="17"/>
      <c r="G347" s="18"/>
      <c r="H347" s="21">
        <v>9</v>
      </c>
      <c r="I347" s="42" t="s">
        <v>455</v>
      </c>
      <c r="J347" s="20" t="s">
        <v>150</v>
      </c>
      <c r="K347" s="20"/>
      <c r="L347" s="20"/>
      <c r="M347" s="16"/>
      <c r="N347" s="16"/>
      <c r="O347" s="16"/>
      <c r="P347" s="16"/>
    </row>
    <row r="348" spans="1:16" ht="30" customHeight="1" x14ac:dyDescent="0.15">
      <c r="A348" s="9">
        <v>346</v>
      </c>
      <c r="B348" s="39"/>
      <c r="C348" s="22"/>
      <c r="D348" s="17"/>
      <c r="E348" s="17"/>
      <c r="F348" s="17"/>
      <c r="G348" s="18"/>
      <c r="H348" s="21">
        <v>10</v>
      </c>
      <c r="I348" s="42" t="s">
        <v>538</v>
      </c>
      <c r="J348" s="20" t="s">
        <v>150</v>
      </c>
      <c r="K348" s="20"/>
      <c r="L348" s="20"/>
      <c r="M348" s="16"/>
      <c r="N348" s="16"/>
      <c r="O348" s="16"/>
      <c r="P348" s="16"/>
    </row>
    <row r="349" spans="1:16" ht="30" customHeight="1" x14ac:dyDescent="0.15">
      <c r="A349" s="9">
        <v>347</v>
      </c>
      <c r="B349" s="39"/>
      <c r="C349" s="22"/>
      <c r="D349" s="17"/>
      <c r="E349" s="17"/>
      <c r="F349" s="17"/>
      <c r="G349" s="18"/>
      <c r="H349" s="21">
        <v>11</v>
      </c>
      <c r="I349" s="42" t="s">
        <v>359</v>
      </c>
      <c r="J349" s="20" t="s">
        <v>150</v>
      </c>
      <c r="K349" s="20"/>
      <c r="L349" s="20"/>
      <c r="M349" s="16"/>
      <c r="N349" s="16"/>
      <c r="O349" s="16"/>
      <c r="P349" s="16"/>
    </row>
    <row r="350" spans="1:16" ht="30" customHeight="1" x14ac:dyDescent="0.15">
      <c r="A350" s="9">
        <v>348</v>
      </c>
      <c r="B350" s="39"/>
      <c r="C350" s="22"/>
      <c r="D350" s="17"/>
      <c r="E350" s="17"/>
      <c r="F350" s="17"/>
      <c r="G350" s="18"/>
      <c r="H350" s="21">
        <v>12</v>
      </c>
      <c r="I350" s="42" t="s">
        <v>361</v>
      </c>
      <c r="J350" s="20" t="s">
        <v>150</v>
      </c>
      <c r="K350" s="20"/>
      <c r="L350" s="20"/>
      <c r="M350" s="16"/>
      <c r="N350" s="16"/>
      <c r="O350" s="16"/>
      <c r="P350" s="16"/>
    </row>
    <row r="351" spans="1:16" ht="30" customHeight="1" x14ac:dyDescent="0.15">
      <c r="A351" s="9">
        <v>349</v>
      </c>
      <c r="B351" s="39"/>
      <c r="C351" s="22"/>
      <c r="D351" s="17"/>
      <c r="E351" s="17"/>
      <c r="F351" s="17"/>
      <c r="G351" s="18"/>
      <c r="H351" s="21">
        <v>13</v>
      </c>
      <c r="I351" s="42" t="s">
        <v>630</v>
      </c>
      <c r="J351" s="20" t="s">
        <v>149</v>
      </c>
      <c r="K351" s="20"/>
      <c r="L351" s="20"/>
      <c r="M351" s="16"/>
      <c r="N351" s="16"/>
      <c r="O351" s="16"/>
      <c r="P351" s="16"/>
    </row>
    <row r="352" spans="1:16" ht="30" customHeight="1" x14ac:dyDescent="0.15">
      <c r="A352" s="9">
        <v>350</v>
      </c>
      <c r="B352" s="39"/>
      <c r="C352" s="22"/>
      <c r="D352" s="17"/>
      <c r="E352" s="17"/>
      <c r="F352" s="17"/>
      <c r="G352" s="18"/>
      <c r="H352" s="21">
        <v>14</v>
      </c>
      <c r="I352" s="42" t="s">
        <v>539</v>
      </c>
      <c r="J352" s="20" t="s">
        <v>150</v>
      </c>
      <c r="K352" s="20"/>
      <c r="L352" s="20"/>
      <c r="M352" s="16"/>
      <c r="N352" s="16"/>
      <c r="O352" s="16"/>
      <c r="P352" s="16"/>
    </row>
    <row r="353" spans="1:16" ht="30" customHeight="1" x14ac:dyDescent="0.15">
      <c r="A353" s="9">
        <v>351</v>
      </c>
      <c r="B353" s="39"/>
      <c r="C353" s="22"/>
      <c r="D353" s="17"/>
      <c r="E353" s="17"/>
      <c r="F353" s="17"/>
      <c r="G353" s="18"/>
      <c r="H353" s="21">
        <v>15</v>
      </c>
      <c r="I353" s="42" t="s">
        <v>284</v>
      </c>
      <c r="J353" s="20" t="s">
        <v>150</v>
      </c>
      <c r="K353" s="20"/>
      <c r="L353" s="20"/>
      <c r="M353" s="16"/>
      <c r="N353" s="16"/>
      <c r="O353" s="16"/>
      <c r="P353" s="16"/>
    </row>
    <row r="354" spans="1:16" ht="30" customHeight="1" x14ac:dyDescent="0.15">
      <c r="A354" s="9">
        <v>352</v>
      </c>
      <c r="B354" s="39"/>
      <c r="C354" s="22"/>
      <c r="D354" s="17"/>
      <c r="E354" s="17"/>
      <c r="F354" s="17"/>
      <c r="G354" s="18"/>
      <c r="H354" s="21">
        <v>16</v>
      </c>
      <c r="I354" s="42" t="s">
        <v>362</v>
      </c>
      <c r="J354" s="20" t="s">
        <v>150</v>
      </c>
      <c r="K354" s="20"/>
      <c r="L354" s="20"/>
      <c r="M354" s="16"/>
      <c r="N354" s="16"/>
      <c r="O354" s="16"/>
      <c r="P354" s="16"/>
    </row>
    <row r="355" spans="1:16" ht="30" customHeight="1" x14ac:dyDescent="0.15">
      <c r="A355" s="9">
        <v>353</v>
      </c>
      <c r="B355" s="39"/>
      <c r="C355" s="22"/>
      <c r="D355" s="17"/>
      <c r="E355" s="17"/>
      <c r="F355" s="17"/>
      <c r="G355" s="18"/>
      <c r="H355" s="21">
        <v>17</v>
      </c>
      <c r="I355" s="42" t="s">
        <v>285</v>
      </c>
      <c r="J355" s="20" t="s">
        <v>150</v>
      </c>
      <c r="K355" s="20"/>
      <c r="L355" s="20"/>
      <c r="M355" s="16"/>
      <c r="N355" s="16"/>
      <c r="O355" s="16"/>
      <c r="P355" s="16"/>
    </row>
    <row r="356" spans="1:16" ht="30" customHeight="1" x14ac:dyDescent="0.15">
      <c r="A356" s="9">
        <v>354</v>
      </c>
      <c r="B356" s="39"/>
      <c r="C356" s="22"/>
      <c r="D356" s="17"/>
      <c r="E356" s="17"/>
      <c r="F356" s="17"/>
      <c r="G356" s="18"/>
      <c r="H356" s="21">
        <v>18</v>
      </c>
      <c r="I356" s="9" t="s">
        <v>215</v>
      </c>
      <c r="J356" s="20" t="s">
        <v>150</v>
      </c>
      <c r="K356" s="20"/>
      <c r="L356" s="20"/>
      <c r="M356" s="16"/>
      <c r="N356" s="16"/>
      <c r="O356" s="16"/>
      <c r="P356" s="16"/>
    </row>
    <row r="357" spans="1:16" ht="30" customHeight="1" x14ac:dyDescent="0.15">
      <c r="A357" s="9">
        <v>355</v>
      </c>
      <c r="B357" s="39"/>
      <c r="C357" s="22"/>
      <c r="D357" s="17" t="s">
        <v>103</v>
      </c>
      <c r="E357" s="17"/>
      <c r="F357" s="17"/>
      <c r="G357" s="18"/>
      <c r="H357" s="69"/>
      <c r="I357" s="30"/>
      <c r="J357" s="89"/>
      <c r="K357" s="89"/>
      <c r="L357" s="90"/>
      <c r="M357" s="16"/>
      <c r="N357" s="16"/>
      <c r="O357" s="16"/>
      <c r="P357" s="16"/>
    </row>
    <row r="358" spans="1:16" ht="30" customHeight="1" x14ac:dyDescent="0.15">
      <c r="A358" s="9">
        <v>356</v>
      </c>
      <c r="B358" s="39"/>
      <c r="C358" s="22"/>
      <c r="D358" s="17"/>
      <c r="E358" s="17"/>
      <c r="F358" s="17"/>
      <c r="G358" s="18"/>
      <c r="H358" s="21">
        <v>1</v>
      </c>
      <c r="I358" s="9" t="s">
        <v>565</v>
      </c>
      <c r="J358" s="20" t="s">
        <v>150</v>
      </c>
      <c r="K358" s="20"/>
      <c r="L358" s="20"/>
      <c r="M358" s="16"/>
      <c r="N358" s="16"/>
      <c r="O358" s="16"/>
      <c r="P358" s="16"/>
    </row>
    <row r="359" spans="1:16" ht="30" customHeight="1" x14ac:dyDescent="0.15">
      <c r="A359" s="9">
        <v>357</v>
      </c>
      <c r="B359" s="39"/>
      <c r="C359" s="22"/>
      <c r="D359" s="17"/>
      <c r="E359" s="17"/>
      <c r="F359" s="17"/>
      <c r="G359" s="18"/>
      <c r="H359" s="21">
        <v>2</v>
      </c>
      <c r="I359" s="9" t="s">
        <v>596</v>
      </c>
      <c r="J359" s="20" t="s">
        <v>149</v>
      </c>
      <c r="K359" s="20"/>
      <c r="L359" s="20"/>
      <c r="M359" s="16"/>
      <c r="N359" s="16"/>
      <c r="O359" s="16"/>
      <c r="P359" s="16"/>
    </row>
    <row r="360" spans="1:16" ht="30" customHeight="1" x14ac:dyDescent="0.15">
      <c r="A360" s="9">
        <v>358</v>
      </c>
      <c r="B360" s="39"/>
      <c r="C360" s="22"/>
      <c r="D360" s="17"/>
      <c r="E360" s="17"/>
      <c r="F360" s="17"/>
      <c r="G360" s="18"/>
      <c r="H360" s="21">
        <v>3</v>
      </c>
      <c r="I360" s="9" t="s">
        <v>52</v>
      </c>
      <c r="J360" s="20" t="s">
        <v>150</v>
      </c>
      <c r="K360" s="20"/>
      <c r="L360" s="20"/>
      <c r="M360" s="16"/>
      <c r="N360" s="16"/>
      <c r="O360" s="16"/>
      <c r="P360" s="16"/>
    </row>
    <row r="361" spans="1:16" ht="30" customHeight="1" x14ac:dyDescent="0.15">
      <c r="A361" s="9">
        <v>359</v>
      </c>
      <c r="B361" s="39"/>
      <c r="C361" s="22"/>
      <c r="D361" s="17"/>
      <c r="E361" s="17"/>
      <c r="F361" s="17"/>
      <c r="G361" s="18"/>
      <c r="H361" s="21">
        <v>4</v>
      </c>
      <c r="I361" s="9" t="s">
        <v>194</v>
      </c>
      <c r="J361" s="20" t="s">
        <v>150</v>
      </c>
      <c r="K361" s="20"/>
      <c r="L361" s="20"/>
      <c r="M361" s="16"/>
      <c r="N361" s="16"/>
      <c r="O361" s="16"/>
      <c r="P361" s="16"/>
    </row>
    <row r="362" spans="1:16" ht="30" customHeight="1" x14ac:dyDescent="0.15">
      <c r="A362" s="9">
        <v>360</v>
      </c>
      <c r="B362" s="39"/>
      <c r="C362" s="22"/>
      <c r="D362" s="17"/>
      <c r="E362" s="17"/>
      <c r="F362" s="17"/>
      <c r="G362" s="18"/>
      <c r="H362" s="21">
        <v>5</v>
      </c>
      <c r="I362" s="9" t="s">
        <v>597</v>
      </c>
      <c r="J362" s="20" t="s">
        <v>150</v>
      </c>
      <c r="K362" s="20"/>
      <c r="L362" s="20"/>
      <c r="M362" s="16"/>
      <c r="N362" s="16"/>
      <c r="O362" s="16"/>
      <c r="P362" s="16"/>
    </row>
    <row r="363" spans="1:16" ht="30" customHeight="1" x14ac:dyDescent="0.15">
      <c r="A363" s="9">
        <v>361</v>
      </c>
      <c r="B363" s="39"/>
      <c r="C363" s="22"/>
      <c r="D363" s="17"/>
      <c r="E363" s="17"/>
      <c r="F363" s="17"/>
      <c r="G363" s="18"/>
      <c r="H363" s="21">
        <v>6</v>
      </c>
      <c r="I363" s="9" t="s">
        <v>195</v>
      </c>
      <c r="J363" s="20" t="s">
        <v>150</v>
      </c>
      <c r="K363" s="20"/>
      <c r="L363" s="20"/>
      <c r="M363" s="16"/>
      <c r="N363" s="16"/>
      <c r="O363" s="16"/>
      <c r="P363" s="16"/>
    </row>
    <row r="364" spans="1:16" ht="47.25" customHeight="1" x14ac:dyDescent="0.15">
      <c r="A364" s="9">
        <v>362</v>
      </c>
      <c r="B364" s="39"/>
      <c r="C364" s="22"/>
      <c r="D364" s="17"/>
      <c r="E364" s="17"/>
      <c r="F364" s="17"/>
      <c r="G364" s="18"/>
      <c r="H364" s="21">
        <v>7</v>
      </c>
      <c r="I364" s="9" t="s">
        <v>631</v>
      </c>
      <c r="J364" s="20" t="s">
        <v>150</v>
      </c>
      <c r="K364" s="20"/>
      <c r="L364" s="20"/>
      <c r="M364" s="16"/>
      <c r="N364" s="16"/>
      <c r="O364" s="16"/>
      <c r="P364" s="16"/>
    </row>
    <row r="365" spans="1:16" ht="30" customHeight="1" x14ac:dyDescent="0.15">
      <c r="A365" s="9">
        <v>363</v>
      </c>
      <c r="B365" s="39"/>
      <c r="C365" s="22"/>
      <c r="D365" s="17"/>
      <c r="E365" s="17"/>
      <c r="F365" s="17"/>
      <c r="G365" s="18"/>
      <c r="H365" s="21">
        <v>8</v>
      </c>
      <c r="I365" s="9" t="s">
        <v>196</v>
      </c>
      <c r="J365" s="20" t="s">
        <v>150</v>
      </c>
      <c r="K365" s="20"/>
      <c r="L365" s="20"/>
      <c r="M365" s="16"/>
      <c r="N365" s="16"/>
      <c r="O365" s="16"/>
      <c r="P365" s="16"/>
    </row>
    <row r="366" spans="1:16" ht="30" customHeight="1" x14ac:dyDescent="0.15">
      <c r="A366" s="9">
        <v>364</v>
      </c>
      <c r="B366" s="39"/>
      <c r="C366" s="22"/>
      <c r="D366" s="17"/>
      <c r="E366" s="17"/>
      <c r="F366" s="17"/>
      <c r="G366" s="18"/>
      <c r="H366" s="21">
        <v>9</v>
      </c>
      <c r="I366" s="9" t="s">
        <v>22</v>
      </c>
      <c r="J366" s="20" t="s">
        <v>150</v>
      </c>
      <c r="K366" s="20"/>
      <c r="L366" s="20"/>
      <c r="M366" s="16"/>
      <c r="N366" s="16"/>
      <c r="O366" s="16"/>
      <c r="P366" s="16"/>
    </row>
    <row r="367" spans="1:16" ht="30" customHeight="1" x14ac:dyDescent="0.15">
      <c r="A367" s="9">
        <v>365</v>
      </c>
      <c r="B367" s="39"/>
      <c r="C367" s="22"/>
      <c r="D367" s="17"/>
      <c r="E367" s="17"/>
      <c r="F367" s="17"/>
      <c r="G367" s="18"/>
      <c r="H367" s="21">
        <v>10</v>
      </c>
      <c r="I367" s="9" t="s">
        <v>23</v>
      </c>
      <c r="J367" s="20" t="s">
        <v>150</v>
      </c>
      <c r="K367" s="20"/>
      <c r="L367" s="20"/>
      <c r="M367" s="16"/>
      <c r="N367" s="16"/>
      <c r="O367" s="16"/>
      <c r="P367" s="16"/>
    </row>
    <row r="368" spans="1:16" ht="30" customHeight="1" x14ac:dyDescent="0.15">
      <c r="A368" s="9">
        <v>366</v>
      </c>
      <c r="B368" s="39"/>
      <c r="C368" s="22"/>
      <c r="D368" s="17"/>
      <c r="E368" s="17"/>
      <c r="F368" s="17"/>
      <c r="G368" s="18"/>
      <c r="H368" s="21">
        <v>11</v>
      </c>
      <c r="I368" s="9" t="s">
        <v>24</v>
      </c>
      <c r="J368" s="20" t="s">
        <v>150</v>
      </c>
      <c r="K368" s="20"/>
      <c r="L368" s="20"/>
      <c r="M368" s="16"/>
      <c r="N368" s="16"/>
      <c r="O368" s="16"/>
      <c r="P368" s="16"/>
    </row>
    <row r="369" spans="1:16" ht="30" customHeight="1" x14ac:dyDescent="0.15">
      <c r="A369" s="9">
        <v>367</v>
      </c>
      <c r="B369" s="39"/>
      <c r="C369" s="22"/>
      <c r="D369" s="17"/>
      <c r="E369" s="17"/>
      <c r="F369" s="17"/>
      <c r="G369" s="18"/>
      <c r="H369" s="21">
        <v>12</v>
      </c>
      <c r="I369" s="9" t="s">
        <v>25</v>
      </c>
      <c r="J369" s="20" t="s">
        <v>150</v>
      </c>
      <c r="K369" s="20"/>
      <c r="L369" s="20"/>
      <c r="M369" s="16"/>
      <c r="N369" s="16"/>
      <c r="O369" s="16"/>
      <c r="P369" s="16"/>
    </row>
    <row r="370" spans="1:16" ht="30" customHeight="1" x14ac:dyDescent="0.15">
      <c r="A370" s="9">
        <v>368</v>
      </c>
      <c r="B370" s="39"/>
      <c r="C370" s="22"/>
      <c r="D370" s="17"/>
      <c r="E370" s="17"/>
      <c r="F370" s="17"/>
      <c r="G370" s="18"/>
      <c r="H370" s="21">
        <v>13</v>
      </c>
      <c r="I370" s="9" t="s">
        <v>197</v>
      </c>
      <c r="J370" s="20" t="s">
        <v>149</v>
      </c>
      <c r="K370" s="20"/>
      <c r="L370" s="20"/>
      <c r="M370" s="16"/>
      <c r="N370" s="16"/>
      <c r="O370" s="16"/>
      <c r="P370" s="16"/>
    </row>
    <row r="371" spans="1:16" ht="30" customHeight="1" x14ac:dyDescent="0.15">
      <c r="A371" s="9">
        <v>369</v>
      </c>
      <c r="B371" s="39"/>
      <c r="C371" s="22"/>
      <c r="D371" s="17"/>
      <c r="E371" s="17"/>
      <c r="F371" s="17"/>
      <c r="G371" s="18"/>
      <c r="H371" s="21">
        <v>14</v>
      </c>
      <c r="I371" s="9" t="s">
        <v>26</v>
      </c>
      <c r="J371" s="20" t="s">
        <v>150</v>
      </c>
      <c r="K371" s="20"/>
      <c r="L371" s="20"/>
      <c r="M371" s="16"/>
      <c r="N371" s="16"/>
      <c r="O371" s="16"/>
      <c r="P371" s="16"/>
    </row>
    <row r="372" spans="1:16" ht="30" customHeight="1" x14ac:dyDescent="0.15">
      <c r="A372" s="9">
        <v>370</v>
      </c>
      <c r="B372" s="39"/>
      <c r="C372" s="22"/>
      <c r="D372" s="17"/>
      <c r="E372" s="17"/>
      <c r="F372" s="17"/>
      <c r="G372" s="18"/>
      <c r="H372" s="21">
        <v>15</v>
      </c>
      <c r="I372" s="9" t="s">
        <v>27</v>
      </c>
      <c r="J372" s="20" t="s">
        <v>150</v>
      </c>
      <c r="K372" s="20"/>
      <c r="L372" s="20"/>
      <c r="M372" s="16"/>
      <c r="N372" s="16"/>
      <c r="O372" s="16"/>
      <c r="P372" s="16"/>
    </row>
    <row r="373" spans="1:16" ht="30" customHeight="1" x14ac:dyDescent="0.15">
      <c r="A373" s="9">
        <v>371</v>
      </c>
      <c r="B373" s="39"/>
      <c r="C373" s="22"/>
      <c r="D373" s="17"/>
      <c r="E373" s="17"/>
      <c r="F373" s="17"/>
      <c r="G373" s="18"/>
      <c r="H373" s="21">
        <v>16</v>
      </c>
      <c r="I373" s="9" t="s">
        <v>632</v>
      </c>
      <c r="J373" s="20" t="s">
        <v>150</v>
      </c>
      <c r="K373" s="20"/>
      <c r="L373" s="20"/>
      <c r="M373" s="16"/>
      <c r="N373" s="16"/>
      <c r="O373" s="16"/>
      <c r="P373" s="16"/>
    </row>
    <row r="374" spans="1:16" ht="30" customHeight="1" x14ac:dyDescent="0.15">
      <c r="A374" s="9">
        <v>372</v>
      </c>
      <c r="B374" s="39"/>
      <c r="C374" s="22"/>
      <c r="D374" s="17"/>
      <c r="E374" s="17"/>
      <c r="F374" s="17"/>
      <c r="G374" s="18"/>
      <c r="H374" s="21">
        <v>17</v>
      </c>
      <c r="I374" s="9" t="s">
        <v>701</v>
      </c>
      <c r="J374" s="20" t="s">
        <v>150</v>
      </c>
      <c r="K374" s="20"/>
      <c r="L374" s="20"/>
      <c r="M374" s="16"/>
      <c r="N374" s="16"/>
      <c r="O374" s="16"/>
      <c r="P374" s="16"/>
    </row>
    <row r="375" spans="1:16" ht="30" customHeight="1" x14ac:dyDescent="0.15">
      <c r="A375" s="9">
        <v>373</v>
      </c>
      <c r="B375" s="39"/>
      <c r="C375" s="22"/>
      <c r="D375" s="17"/>
      <c r="E375" s="17"/>
      <c r="F375" s="17"/>
      <c r="G375" s="18"/>
      <c r="H375" s="21">
        <v>18</v>
      </c>
      <c r="I375" s="9" t="s">
        <v>28</v>
      </c>
      <c r="J375" s="20" t="s">
        <v>150</v>
      </c>
      <c r="K375" s="20"/>
      <c r="L375" s="20"/>
      <c r="M375" s="16"/>
      <c r="N375" s="16"/>
      <c r="O375" s="16"/>
      <c r="P375" s="16"/>
    </row>
    <row r="376" spans="1:16" ht="30" customHeight="1" x14ac:dyDescent="0.15">
      <c r="A376" s="9">
        <v>374</v>
      </c>
      <c r="B376" s="39"/>
      <c r="C376" s="22"/>
      <c r="D376" s="17"/>
      <c r="E376" s="17"/>
      <c r="F376" s="17"/>
      <c r="G376" s="18"/>
      <c r="H376" s="21">
        <v>19</v>
      </c>
      <c r="I376" s="9" t="s">
        <v>540</v>
      </c>
      <c r="J376" s="20" t="s">
        <v>150</v>
      </c>
      <c r="K376" s="20"/>
      <c r="L376" s="20"/>
      <c r="M376" s="16"/>
      <c r="N376" s="16"/>
      <c r="O376" s="16"/>
      <c r="P376" s="16"/>
    </row>
    <row r="377" spans="1:16" ht="30" customHeight="1" x14ac:dyDescent="0.15">
      <c r="A377" s="9">
        <v>375</v>
      </c>
      <c r="B377" s="39"/>
      <c r="C377" s="22"/>
      <c r="D377" s="17"/>
      <c r="E377" s="17"/>
      <c r="F377" s="17"/>
      <c r="G377" s="18"/>
      <c r="H377" s="21">
        <v>20</v>
      </c>
      <c r="I377" s="9" t="s">
        <v>633</v>
      </c>
      <c r="J377" s="20" t="s">
        <v>150</v>
      </c>
      <c r="K377" s="20"/>
      <c r="L377" s="20"/>
      <c r="M377" s="16"/>
      <c r="N377" s="16"/>
      <c r="O377" s="16"/>
      <c r="P377" s="16"/>
    </row>
    <row r="378" spans="1:16" ht="30" customHeight="1" x14ac:dyDescent="0.15">
      <c r="A378" s="9">
        <v>376</v>
      </c>
      <c r="B378" s="39"/>
      <c r="C378" s="22"/>
      <c r="D378" s="17"/>
      <c r="E378" s="17"/>
      <c r="F378" s="17"/>
      <c r="G378" s="18"/>
      <c r="H378" s="21">
        <v>21</v>
      </c>
      <c r="I378" s="9" t="s">
        <v>29</v>
      </c>
      <c r="J378" s="20" t="s">
        <v>150</v>
      </c>
      <c r="K378" s="20"/>
      <c r="L378" s="20"/>
      <c r="M378" s="16"/>
      <c r="N378" s="16"/>
      <c r="O378" s="16"/>
      <c r="P378" s="16"/>
    </row>
    <row r="379" spans="1:16" ht="30" customHeight="1" x14ac:dyDescent="0.15">
      <c r="A379" s="9">
        <v>377</v>
      </c>
      <c r="B379" s="39"/>
      <c r="C379" s="22"/>
      <c r="D379" s="17"/>
      <c r="E379" s="17"/>
      <c r="F379" s="17"/>
      <c r="G379" s="18"/>
      <c r="H379" s="21">
        <v>22</v>
      </c>
      <c r="I379" s="9" t="s">
        <v>30</v>
      </c>
      <c r="J379" s="20" t="s">
        <v>150</v>
      </c>
      <c r="K379" s="20"/>
      <c r="L379" s="20"/>
      <c r="M379" s="16"/>
      <c r="N379" s="16"/>
      <c r="O379" s="16"/>
      <c r="P379" s="16"/>
    </row>
    <row r="380" spans="1:16" ht="30" customHeight="1" x14ac:dyDescent="0.15">
      <c r="A380" s="9">
        <v>378</v>
      </c>
      <c r="B380" s="39"/>
      <c r="C380" s="22"/>
      <c r="D380" s="17"/>
      <c r="E380" s="17"/>
      <c r="F380" s="17"/>
      <c r="G380" s="18"/>
      <c r="H380" s="21">
        <v>23</v>
      </c>
      <c r="I380" s="9" t="s">
        <v>166</v>
      </c>
      <c r="J380" s="20" t="s">
        <v>150</v>
      </c>
      <c r="K380" s="20"/>
      <c r="L380" s="20"/>
      <c r="M380" s="16"/>
      <c r="N380" s="16"/>
      <c r="O380" s="16"/>
      <c r="P380" s="16"/>
    </row>
    <row r="381" spans="1:16" ht="30" customHeight="1" x14ac:dyDescent="0.15">
      <c r="A381" s="9">
        <v>379</v>
      </c>
      <c r="B381" s="39"/>
      <c r="C381" s="22"/>
      <c r="D381" s="17" t="s">
        <v>104</v>
      </c>
      <c r="E381" s="17"/>
      <c r="F381" s="17"/>
      <c r="G381" s="18"/>
      <c r="H381" s="21"/>
      <c r="I381" s="9"/>
      <c r="J381" s="94"/>
      <c r="K381" s="89"/>
      <c r="L381" s="90"/>
      <c r="M381" s="16"/>
      <c r="N381" s="16"/>
      <c r="O381" s="16"/>
      <c r="P381" s="16"/>
    </row>
    <row r="382" spans="1:16" ht="30" customHeight="1" x14ac:dyDescent="0.15">
      <c r="A382" s="9">
        <v>380</v>
      </c>
      <c r="B382" s="39"/>
      <c r="C382" s="22"/>
      <c r="D382" s="17"/>
      <c r="E382" s="17"/>
      <c r="F382" s="17"/>
      <c r="G382" s="18"/>
      <c r="H382" s="21">
        <v>1</v>
      </c>
      <c r="I382" s="9" t="s">
        <v>31</v>
      </c>
      <c r="J382" s="20" t="s">
        <v>150</v>
      </c>
      <c r="K382" s="20"/>
      <c r="L382" s="20"/>
      <c r="M382" s="16"/>
      <c r="N382" s="16"/>
      <c r="O382" s="16"/>
      <c r="P382" s="16"/>
    </row>
    <row r="383" spans="1:16" ht="30" customHeight="1" x14ac:dyDescent="0.15">
      <c r="A383" s="9">
        <v>381</v>
      </c>
      <c r="B383" s="39"/>
      <c r="C383" s="22"/>
      <c r="D383" s="17"/>
      <c r="E383" s="17"/>
      <c r="F383" s="17"/>
      <c r="G383" s="18"/>
      <c r="H383" s="21">
        <v>2</v>
      </c>
      <c r="I383" s="9" t="s">
        <v>598</v>
      </c>
      <c r="J383" s="20" t="s">
        <v>150</v>
      </c>
      <c r="K383" s="20"/>
      <c r="L383" s="20"/>
      <c r="M383" s="16"/>
      <c r="N383" s="16"/>
      <c r="O383" s="16"/>
      <c r="P383" s="16"/>
    </row>
    <row r="384" spans="1:16" ht="30" customHeight="1" x14ac:dyDescent="0.15">
      <c r="A384" s="9">
        <v>382</v>
      </c>
      <c r="B384" s="39"/>
      <c r="C384" s="22"/>
      <c r="D384" s="17"/>
      <c r="E384" s="17"/>
      <c r="F384" s="17"/>
      <c r="G384" s="18"/>
      <c r="H384" s="21">
        <v>3</v>
      </c>
      <c r="I384" s="9" t="s">
        <v>634</v>
      </c>
      <c r="J384" s="20" t="s">
        <v>150</v>
      </c>
      <c r="K384" s="20"/>
      <c r="L384" s="20"/>
      <c r="M384" s="16"/>
      <c r="N384" s="16"/>
      <c r="O384" s="16"/>
      <c r="P384" s="16"/>
    </row>
    <row r="385" spans="1:16" ht="30" customHeight="1" x14ac:dyDescent="0.15">
      <c r="A385" s="9">
        <v>383</v>
      </c>
      <c r="B385" s="39"/>
      <c r="C385" s="22"/>
      <c r="D385" s="17"/>
      <c r="E385" s="17"/>
      <c r="F385" s="17"/>
      <c r="G385" s="18"/>
      <c r="H385" s="21">
        <v>4</v>
      </c>
      <c r="I385" s="9" t="s">
        <v>383</v>
      </c>
      <c r="J385" s="20" t="s">
        <v>150</v>
      </c>
      <c r="K385" s="20"/>
      <c r="L385" s="20"/>
      <c r="M385" s="16"/>
      <c r="N385" s="16"/>
      <c r="O385" s="16"/>
      <c r="P385" s="16"/>
    </row>
    <row r="386" spans="1:16" ht="30" customHeight="1" x14ac:dyDescent="0.15">
      <c r="A386" s="9">
        <v>384</v>
      </c>
      <c r="B386" s="39"/>
      <c r="C386" s="22"/>
      <c r="D386" s="17"/>
      <c r="E386" s="17"/>
      <c r="F386" s="17"/>
      <c r="G386" s="18"/>
      <c r="H386" s="21">
        <v>5</v>
      </c>
      <c r="I386" s="9" t="s">
        <v>456</v>
      </c>
      <c r="J386" s="20" t="s">
        <v>150</v>
      </c>
      <c r="K386" s="20"/>
      <c r="L386" s="20"/>
      <c r="M386" s="16"/>
      <c r="N386" s="16"/>
      <c r="O386" s="16"/>
      <c r="P386" s="16"/>
    </row>
    <row r="387" spans="1:16" ht="30" customHeight="1" x14ac:dyDescent="0.15">
      <c r="A387" s="9">
        <v>385</v>
      </c>
      <c r="B387" s="39"/>
      <c r="C387" s="22"/>
      <c r="D387" s="17"/>
      <c r="E387" s="17"/>
      <c r="F387" s="17"/>
      <c r="G387" s="18"/>
      <c r="H387" s="21">
        <v>6</v>
      </c>
      <c r="I387" s="9" t="s">
        <v>457</v>
      </c>
      <c r="J387" s="20" t="s">
        <v>150</v>
      </c>
      <c r="K387" s="20"/>
      <c r="L387" s="20"/>
      <c r="M387" s="16"/>
      <c r="N387" s="16"/>
      <c r="O387" s="16"/>
      <c r="P387" s="16"/>
    </row>
    <row r="388" spans="1:16" ht="30" customHeight="1" x14ac:dyDescent="0.15">
      <c r="A388" s="9">
        <v>386</v>
      </c>
      <c r="B388" s="39"/>
      <c r="C388" s="22"/>
      <c r="D388" s="17"/>
      <c r="E388" s="17"/>
      <c r="F388" s="17"/>
      <c r="G388" s="18"/>
      <c r="H388" s="21">
        <v>7</v>
      </c>
      <c r="I388" s="9" t="s">
        <v>376</v>
      </c>
      <c r="J388" s="20" t="s">
        <v>150</v>
      </c>
      <c r="K388" s="20"/>
      <c r="L388" s="20"/>
      <c r="M388" s="16"/>
      <c r="N388" s="16"/>
      <c r="O388" s="16"/>
      <c r="P388" s="16"/>
    </row>
    <row r="389" spans="1:16" ht="30" customHeight="1" x14ac:dyDescent="0.15">
      <c r="A389" s="9">
        <v>387</v>
      </c>
      <c r="B389" s="39"/>
      <c r="C389" s="22"/>
      <c r="D389" s="17"/>
      <c r="E389" s="17"/>
      <c r="F389" s="17"/>
      <c r="G389" s="18"/>
      <c r="H389" s="21">
        <v>8</v>
      </c>
      <c r="I389" s="9" t="s">
        <v>32</v>
      </c>
      <c r="J389" s="20" t="s">
        <v>150</v>
      </c>
      <c r="K389" s="20"/>
      <c r="L389" s="20"/>
      <c r="M389" s="16"/>
      <c r="N389" s="16"/>
      <c r="O389" s="16"/>
      <c r="P389" s="16"/>
    </row>
    <row r="390" spans="1:16" ht="30" customHeight="1" x14ac:dyDescent="0.15">
      <c r="A390" s="9">
        <v>388</v>
      </c>
      <c r="B390" s="39"/>
      <c r="C390" s="22"/>
      <c r="D390" s="17"/>
      <c r="E390" s="17"/>
      <c r="F390" s="17"/>
      <c r="G390" s="18"/>
      <c r="H390" s="21">
        <v>9</v>
      </c>
      <c r="I390" s="9" t="s">
        <v>286</v>
      </c>
      <c r="J390" s="20" t="s">
        <v>150</v>
      </c>
      <c r="K390" s="20"/>
      <c r="L390" s="20"/>
      <c r="M390" s="16"/>
      <c r="N390" s="16"/>
      <c r="O390" s="16"/>
      <c r="P390" s="16"/>
    </row>
    <row r="391" spans="1:16" ht="30" customHeight="1" x14ac:dyDescent="0.15">
      <c r="A391" s="9">
        <v>389</v>
      </c>
      <c r="B391" s="39"/>
      <c r="C391" s="22"/>
      <c r="D391" s="17"/>
      <c r="E391" s="17"/>
      <c r="F391" s="17"/>
      <c r="G391" s="18"/>
      <c r="H391" s="21">
        <v>10</v>
      </c>
      <c r="I391" s="9" t="s">
        <v>391</v>
      </c>
      <c r="J391" s="20" t="s">
        <v>150</v>
      </c>
      <c r="K391" s="20"/>
      <c r="L391" s="20"/>
      <c r="M391" s="16"/>
      <c r="N391" s="16"/>
      <c r="O391" s="16"/>
      <c r="P391" s="16"/>
    </row>
    <row r="392" spans="1:16" ht="30" customHeight="1" x14ac:dyDescent="0.15">
      <c r="A392" s="9">
        <v>390</v>
      </c>
      <c r="B392" s="39"/>
      <c r="C392" s="22"/>
      <c r="D392" s="17"/>
      <c r="E392" s="17"/>
      <c r="F392" s="17"/>
      <c r="G392" s="18"/>
      <c r="H392" s="21">
        <v>11</v>
      </c>
      <c r="I392" s="9" t="s">
        <v>599</v>
      </c>
      <c r="J392" s="20" t="s">
        <v>150</v>
      </c>
      <c r="K392" s="20"/>
      <c r="L392" s="20"/>
      <c r="M392" s="16"/>
      <c r="N392" s="16"/>
      <c r="O392" s="16"/>
      <c r="P392" s="16"/>
    </row>
    <row r="393" spans="1:16" s="53" customFormat="1" ht="30" customHeight="1" x14ac:dyDescent="0.15">
      <c r="A393" s="9">
        <v>391</v>
      </c>
      <c r="B393" s="84"/>
      <c r="C393" s="48"/>
      <c r="D393" s="49"/>
      <c r="E393" s="49"/>
      <c r="F393" s="49"/>
      <c r="G393" s="50"/>
      <c r="H393" s="21">
        <v>12</v>
      </c>
      <c r="I393" s="42" t="s">
        <v>384</v>
      </c>
      <c r="J393" s="20" t="s">
        <v>150</v>
      </c>
      <c r="K393" s="20"/>
      <c r="L393" s="51"/>
      <c r="M393" s="52"/>
      <c r="N393" s="52"/>
      <c r="O393" s="52"/>
      <c r="P393" s="52"/>
    </row>
    <row r="394" spans="1:16" ht="30" customHeight="1" x14ac:dyDescent="0.15">
      <c r="A394" s="9">
        <v>392</v>
      </c>
      <c r="B394" s="39"/>
      <c r="C394" s="22"/>
      <c r="D394" s="17"/>
      <c r="E394" s="17"/>
      <c r="F394" s="17"/>
      <c r="G394" s="18"/>
      <c r="H394" s="21">
        <v>13</v>
      </c>
      <c r="I394" s="9" t="s">
        <v>392</v>
      </c>
      <c r="J394" s="20" t="s">
        <v>150</v>
      </c>
      <c r="K394" s="20"/>
      <c r="L394" s="20"/>
      <c r="M394" s="16"/>
      <c r="N394" s="16"/>
      <c r="O394" s="16"/>
      <c r="P394" s="16"/>
    </row>
    <row r="395" spans="1:16" ht="30" customHeight="1" x14ac:dyDescent="0.15">
      <c r="A395" s="9">
        <v>393</v>
      </c>
      <c r="B395" s="39"/>
      <c r="C395" s="22"/>
      <c r="D395" s="17"/>
      <c r="E395" s="17"/>
      <c r="F395" s="17"/>
      <c r="G395" s="18"/>
      <c r="H395" s="21">
        <v>14</v>
      </c>
      <c r="I395" s="9" t="s">
        <v>231</v>
      </c>
      <c r="J395" s="20" t="s">
        <v>150</v>
      </c>
      <c r="K395" s="20"/>
      <c r="L395" s="20"/>
      <c r="M395" s="16"/>
      <c r="N395" s="16"/>
      <c r="O395" s="16"/>
      <c r="P395" s="16"/>
    </row>
    <row r="396" spans="1:16" ht="30" customHeight="1" x14ac:dyDescent="0.15">
      <c r="A396" s="9">
        <v>394</v>
      </c>
      <c r="B396" s="39"/>
      <c r="C396" s="22"/>
      <c r="D396" s="17"/>
      <c r="E396" s="17"/>
      <c r="F396" s="17"/>
      <c r="G396" s="18"/>
      <c r="H396" s="21">
        <v>15</v>
      </c>
      <c r="I396" s="9" t="s">
        <v>287</v>
      </c>
      <c r="J396" s="20" t="s">
        <v>150</v>
      </c>
      <c r="K396" s="20"/>
      <c r="L396" s="20"/>
      <c r="M396" s="16"/>
      <c r="N396" s="16"/>
      <c r="O396" s="16"/>
      <c r="P396" s="16"/>
    </row>
    <row r="397" spans="1:16" ht="30" customHeight="1" x14ac:dyDescent="0.15">
      <c r="A397" s="9">
        <v>395</v>
      </c>
      <c r="B397" s="39"/>
      <c r="C397" s="22"/>
      <c r="D397" s="17"/>
      <c r="E397" s="17"/>
      <c r="F397" s="17"/>
      <c r="G397" s="18"/>
      <c r="H397" s="21">
        <v>16</v>
      </c>
      <c r="I397" s="9" t="s">
        <v>198</v>
      </c>
      <c r="J397" s="20" t="s">
        <v>150</v>
      </c>
      <c r="K397" s="20"/>
      <c r="L397" s="20"/>
      <c r="M397" s="16"/>
      <c r="N397" s="16"/>
      <c r="O397" s="16"/>
      <c r="P397" s="16"/>
    </row>
    <row r="398" spans="1:16" ht="30" customHeight="1" x14ac:dyDescent="0.15">
      <c r="A398" s="9">
        <v>396</v>
      </c>
      <c r="B398" s="39"/>
      <c r="C398" s="22"/>
      <c r="D398" s="17"/>
      <c r="E398" s="17"/>
      <c r="F398" s="17"/>
      <c r="G398" s="18"/>
      <c r="H398" s="21">
        <v>17</v>
      </c>
      <c r="I398" s="9" t="s">
        <v>43</v>
      </c>
      <c r="J398" s="20" t="s">
        <v>150</v>
      </c>
      <c r="K398" s="20"/>
      <c r="L398" s="20"/>
      <c r="M398" s="16"/>
      <c r="N398" s="16"/>
      <c r="O398" s="16"/>
      <c r="P398" s="16"/>
    </row>
    <row r="399" spans="1:16" ht="30" customHeight="1" x14ac:dyDescent="0.15">
      <c r="A399" s="9">
        <v>397</v>
      </c>
      <c r="B399" s="39"/>
      <c r="C399" s="22"/>
      <c r="D399" s="17"/>
      <c r="E399" s="17"/>
      <c r="F399" s="17"/>
      <c r="G399" s="18"/>
      <c r="H399" s="21">
        <v>18</v>
      </c>
      <c r="I399" s="9" t="s">
        <v>363</v>
      </c>
      <c r="J399" s="20" t="s">
        <v>150</v>
      </c>
      <c r="K399" s="20"/>
      <c r="L399" s="20"/>
      <c r="M399" s="16"/>
      <c r="N399" s="16"/>
      <c r="O399" s="16"/>
      <c r="P399" s="16"/>
    </row>
    <row r="400" spans="1:16" ht="30" customHeight="1" x14ac:dyDescent="0.15">
      <c r="A400" s="9">
        <v>398</v>
      </c>
      <c r="B400" s="39"/>
      <c r="C400" s="22"/>
      <c r="D400" s="17"/>
      <c r="E400" s="17"/>
      <c r="F400" s="17"/>
      <c r="G400" s="18"/>
      <c r="H400" s="21">
        <v>19</v>
      </c>
      <c r="I400" s="9" t="s">
        <v>316</v>
      </c>
      <c r="J400" s="20" t="s">
        <v>150</v>
      </c>
      <c r="K400" s="20"/>
      <c r="L400" s="20"/>
      <c r="M400" s="16"/>
      <c r="N400" s="16"/>
      <c r="O400" s="16"/>
      <c r="P400" s="16"/>
    </row>
    <row r="401" spans="1:16" ht="30" customHeight="1" x14ac:dyDescent="0.15">
      <c r="A401" s="9">
        <v>399</v>
      </c>
      <c r="B401" s="39"/>
      <c r="C401" s="22"/>
      <c r="D401" s="17"/>
      <c r="E401" s="17"/>
      <c r="F401" s="17"/>
      <c r="G401" s="18"/>
      <c r="H401" s="21">
        <v>20</v>
      </c>
      <c r="I401" s="9" t="s">
        <v>393</v>
      </c>
      <c r="J401" s="20" t="s">
        <v>150</v>
      </c>
      <c r="K401" s="20"/>
      <c r="L401" s="20"/>
      <c r="M401" s="16"/>
      <c r="N401" s="16"/>
      <c r="O401" s="16"/>
      <c r="P401" s="16"/>
    </row>
    <row r="402" spans="1:16" ht="30" customHeight="1" x14ac:dyDescent="0.15">
      <c r="A402" s="9">
        <v>400</v>
      </c>
      <c r="B402" s="39"/>
      <c r="C402" s="22"/>
      <c r="D402" s="17"/>
      <c r="E402" s="17"/>
      <c r="F402" s="17"/>
      <c r="G402" s="18"/>
      <c r="H402" s="21">
        <v>21</v>
      </c>
      <c r="I402" s="9" t="s">
        <v>440</v>
      </c>
      <c r="J402" s="20" t="s">
        <v>150</v>
      </c>
      <c r="K402" s="20"/>
      <c r="L402" s="20"/>
      <c r="M402" s="16"/>
      <c r="N402" s="16"/>
      <c r="O402" s="16"/>
      <c r="P402" s="16"/>
    </row>
    <row r="403" spans="1:16" ht="30" customHeight="1" x14ac:dyDescent="0.15">
      <c r="A403" s="9">
        <v>401</v>
      </c>
      <c r="B403" s="39"/>
      <c r="C403" s="22"/>
      <c r="D403" s="17"/>
      <c r="E403" s="17"/>
      <c r="F403" s="17"/>
      <c r="G403" s="18"/>
      <c r="H403" s="21">
        <v>22</v>
      </c>
      <c r="I403" s="9" t="s">
        <v>441</v>
      </c>
      <c r="J403" s="20" t="s">
        <v>150</v>
      </c>
      <c r="K403" s="20"/>
      <c r="L403" s="20"/>
      <c r="M403" s="16"/>
      <c r="N403" s="16"/>
      <c r="O403" s="16"/>
      <c r="P403" s="16"/>
    </row>
    <row r="404" spans="1:16" ht="30" customHeight="1" x14ac:dyDescent="0.15">
      <c r="A404" s="9">
        <v>402</v>
      </c>
      <c r="B404" s="39"/>
      <c r="C404" s="22"/>
      <c r="D404" s="17"/>
      <c r="E404" s="17"/>
      <c r="F404" s="17"/>
      <c r="G404" s="18"/>
      <c r="H404" s="21">
        <v>23</v>
      </c>
      <c r="I404" s="9" t="s">
        <v>385</v>
      </c>
      <c r="J404" s="20" t="s">
        <v>149</v>
      </c>
      <c r="K404" s="20"/>
      <c r="L404" s="20"/>
      <c r="M404" s="16"/>
      <c r="N404" s="16"/>
      <c r="O404" s="16"/>
      <c r="P404" s="16"/>
    </row>
    <row r="405" spans="1:16" ht="30" customHeight="1" x14ac:dyDescent="0.15">
      <c r="A405" s="9">
        <v>403</v>
      </c>
      <c r="B405" s="39"/>
      <c r="C405" s="22"/>
      <c r="D405" s="17"/>
      <c r="E405" s="17"/>
      <c r="F405" s="17"/>
      <c r="G405" s="18"/>
      <c r="H405" s="21">
        <v>24</v>
      </c>
      <c r="I405" s="9" t="s">
        <v>33</v>
      </c>
      <c r="J405" s="20" t="s">
        <v>150</v>
      </c>
      <c r="K405" s="20"/>
      <c r="L405" s="20"/>
      <c r="M405" s="16"/>
      <c r="N405" s="16"/>
      <c r="O405" s="16"/>
      <c r="P405" s="16"/>
    </row>
    <row r="406" spans="1:16" ht="30" customHeight="1" x14ac:dyDescent="0.15">
      <c r="A406" s="9">
        <v>404</v>
      </c>
      <c r="B406" s="39"/>
      <c r="C406" s="22"/>
      <c r="D406" s="17"/>
      <c r="E406" s="17"/>
      <c r="F406" s="17"/>
      <c r="G406" s="18"/>
      <c r="H406" s="21">
        <v>25</v>
      </c>
      <c r="I406" s="9" t="s">
        <v>34</v>
      </c>
      <c r="J406" s="20" t="s">
        <v>150</v>
      </c>
      <c r="K406" s="20"/>
      <c r="L406" s="20"/>
      <c r="M406" s="16"/>
      <c r="N406" s="16"/>
      <c r="O406" s="16"/>
      <c r="P406" s="16"/>
    </row>
    <row r="407" spans="1:16" ht="30" customHeight="1" x14ac:dyDescent="0.15">
      <c r="A407" s="9">
        <v>405</v>
      </c>
      <c r="B407" s="39"/>
      <c r="C407" s="22"/>
      <c r="D407" s="17"/>
      <c r="E407" s="17"/>
      <c r="F407" s="17"/>
      <c r="G407" s="18"/>
      <c r="H407" s="21">
        <v>26</v>
      </c>
      <c r="I407" s="9" t="s">
        <v>47</v>
      </c>
      <c r="J407" s="20" t="s">
        <v>150</v>
      </c>
      <c r="K407" s="20"/>
      <c r="L407" s="20"/>
      <c r="M407" s="16"/>
      <c r="N407" s="16"/>
      <c r="O407" s="16"/>
      <c r="P407" s="16"/>
    </row>
    <row r="408" spans="1:16" ht="30" customHeight="1" x14ac:dyDescent="0.15">
      <c r="A408" s="9">
        <v>406</v>
      </c>
      <c r="B408" s="39"/>
      <c r="C408" s="22"/>
      <c r="D408" s="17"/>
      <c r="E408" s="17"/>
      <c r="F408" s="17"/>
      <c r="G408" s="18"/>
      <c r="H408" s="21">
        <v>27</v>
      </c>
      <c r="I408" s="9" t="s">
        <v>364</v>
      </c>
      <c r="J408" s="20" t="s">
        <v>150</v>
      </c>
      <c r="K408" s="20"/>
      <c r="L408" s="20"/>
      <c r="M408" s="16"/>
      <c r="N408" s="16"/>
      <c r="O408" s="16"/>
      <c r="P408" s="16"/>
    </row>
    <row r="409" spans="1:16" ht="30" customHeight="1" x14ac:dyDescent="0.15">
      <c r="A409" s="9">
        <v>407</v>
      </c>
      <c r="B409" s="39"/>
      <c r="C409" s="22"/>
      <c r="D409" s="17"/>
      <c r="E409" s="17"/>
      <c r="F409" s="17"/>
      <c r="G409" s="18"/>
      <c r="H409" s="21">
        <v>28</v>
      </c>
      <c r="I409" s="9" t="s">
        <v>35</v>
      </c>
      <c r="J409" s="20" t="s">
        <v>150</v>
      </c>
      <c r="K409" s="20"/>
      <c r="L409" s="20"/>
      <c r="M409" s="16"/>
      <c r="N409" s="16"/>
      <c r="O409" s="16"/>
      <c r="P409" s="16"/>
    </row>
    <row r="410" spans="1:16" ht="30" customHeight="1" x14ac:dyDescent="0.15">
      <c r="A410" s="9">
        <v>408</v>
      </c>
      <c r="B410" s="39"/>
      <c r="C410" s="22"/>
      <c r="D410" s="17"/>
      <c r="E410" s="17"/>
      <c r="F410" s="17"/>
      <c r="G410" s="18"/>
      <c r="H410" s="21">
        <v>29</v>
      </c>
      <c r="I410" s="9" t="s">
        <v>600</v>
      </c>
      <c r="J410" s="20" t="s">
        <v>149</v>
      </c>
      <c r="K410" s="20"/>
      <c r="L410" s="20"/>
      <c r="M410" s="16"/>
      <c r="N410" s="16"/>
      <c r="O410" s="16"/>
      <c r="P410" s="16"/>
    </row>
    <row r="411" spans="1:16" ht="30" customHeight="1" x14ac:dyDescent="0.15">
      <c r="A411" s="9">
        <v>409</v>
      </c>
      <c r="B411" s="39"/>
      <c r="C411" s="22"/>
      <c r="D411" s="17"/>
      <c r="E411" s="17"/>
      <c r="F411" s="17"/>
      <c r="G411" s="18"/>
      <c r="H411" s="21">
        <v>30</v>
      </c>
      <c r="I411" s="9" t="s">
        <v>542</v>
      </c>
      <c r="J411" s="20" t="s">
        <v>149</v>
      </c>
      <c r="K411" s="20"/>
      <c r="L411" s="20"/>
      <c r="M411" s="16"/>
      <c r="N411" s="16"/>
      <c r="O411" s="16"/>
      <c r="P411" s="16"/>
    </row>
    <row r="412" spans="1:16" ht="30" customHeight="1" x14ac:dyDescent="0.15">
      <c r="A412" s="9">
        <v>410</v>
      </c>
      <c r="B412" s="39"/>
      <c r="C412" s="22"/>
      <c r="D412" s="17"/>
      <c r="E412" s="17"/>
      <c r="F412" s="17"/>
      <c r="G412" s="18"/>
      <c r="H412" s="21">
        <v>31</v>
      </c>
      <c r="I412" s="9" t="s">
        <v>78</v>
      </c>
      <c r="J412" s="20" t="s">
        <v>150</v>
      </c>
      <c r="K412" s="20"/>
      <c r="L412" s="20"/>
      <c r="M412" s="16"/>
      <c r="N412" s="16"/>
      <c r="O412" s="16"/>
      <c r="P412" s="16"/>
    </row>
    <row r="413" spans="1:16" ht="30" customHeight="1" x14ac:dyDescent="0.15">
      <c r="A413" s="9">
        <v>411</v>
      </c>
      <c r="B413" s="39"/>
      <c r="C413" s="22"/>
      <c r="D413" s="17"/>
      <c r="E413" s="17"/>
      <c r="F413" s="17"/>
      <c r="G413" s="18"/>
      <c r="H413" s="21">
        <v>32</v>
      </c>
      <c r="I413" s="9" t="s">
        <v>702</v>
      </c>
      <c r="J413" s="20" t="s">
        <v>149</v>
      </c>
      <c r="K413" s="20"/>
      <c r="L413" s="20"/>
      <c r="M413" s="16"/>
      <c r="N413" s="16"/>
      <c r="O413" s="16"/>
      <c r="P413" s="16"/>
    </row>
    <row r="414" spans="1:16" ht="30" customHeight="1" x14ac:dyDescent="0.15">
      <c r="A414" s="9">
        <v>412</v>
      </c>
      <c r="B414" s="39"/>
      <c r="C414" s="22"/>
      <c r="D414" s="17"/>
      <c r="E414" s="17"/>
      <c r="F414" s="17"/>
      <c r="G414" s="18"/>
      <c r="H414" s="21">
        <v>33</v>
      </c>
      <c r="I414" s="9" t="s">
        <v>36</v>
      </c>
      <c r="J414" s="20" t="s">
        <v>149</v>
      </c>
      <c r="K414" s="20"/>
      <c r="L414" s="20"/>
      <c r="M414" s="16"/>
      <c r="N414" s="16"/>
      <c r="O414" s="16"/>
      <c r="P414" s="16"/>
    </row>
    <row r="415" spans="1:16" ht="30" customHeight="1" x14ac:dyDescent="0.15">
      <c r="A415" s="9">
        <v>413</v>
      </c>
      <c r="B415" s="39"/>
      <c r="C415" s="22"/>
      <c r="D415" s="17"/>
      <c r="E415" s="17"/>
      <c r="F415" s="17"/>
      <c r="G415" s="18"/>
      <c r="H415" s="21">
        <v>34</v>
      </c>
      <c r="I415" s="9" t="s">
        <v>37</v>
      </c>
      <c r="J415" s="20" t="s">
        <v>150</v>
      </c>
      <c r="K415" s="20"/>
      <c r="L415" s="20"/>
      <c r="M415" s="16"/>
      <c r="N415" s="16"/>
      <c r="O415" s="16"/>
      <c r="P415" s="16"/>
    </row>
    <row r="416" spans="1:16" ht="30" customHeight="1" x14ac:dyDescent="0.15">
      <c r="A416" s="9">
        <v>414</v>
      </c>
      <c r="B416" s="39"/>
      <c r="C416" s="22"/>
      <c r="D416" s="17"/>
      <c r="E416" s="17"/>
      <c r="F416" s="17"/>
      <c r="G416" s="18"/>
      <c r="H416" s="21">
        <v>35</v>
      </c>
      <c r="I416" s="9" t="s">
        <v>465</v>
      </c>
      <c r="J416" s="20" t="s">
        <v>150</v>
      </c>
      <c r="K416" s="20"/>
      <c r="L416" s="20"/>
      <c r="M416" s="16"/>
      <c r="N416" s="16"/>
      <c r="O416" s="16"/>
      <c r="P416" s="16"/>
    </row>
    <row r="417" spans="1:16" ht="30" customHeight="1" x14ac:dyDescent="0.15">
      <c r="A417" s="9">
        <v>415</v>
      </c>
      <c r="B417" s="39"/>
      <c r="C417" s="22"/>
      <c r="D417" s="17" t="s">
        <v>105</v>
      </c>
      <c r="E417" s="17"/>
      <c r="F417" s="17"/>
      <c r="G417" s="18"/>
      <c r="H417" s="21"/>
      <c r="I417" s="9"/>
      <c r="J417" s="94"/>
      <c r="K417" s="89"/>
      <c r="L417" s="90"/>
      <c r="M417" s="16"/>
      <c r="N417" s="16"/>
      <c r="O417" s="16"/>
      <c r="P417" s="16"/>
    </row>
    <row r="418" spans="1:16" ht="30" customHeight="1" x14ac:dyDescent="0.15">
      <c r="A418" s="9">
        <v>416</v>
      </c>
      <c r="B418" s="39"/>
      <c r="C418" s="22"/>
      <c r="D418" s="17"/>
      <c r="E418" s="17"/>
      <c r="F418" s="17"/>
      <c r="G418" s="18"/>
      <c r="H418" s="21">
        <v>1</v>
      </c>
      <c r="I418" s="9" t="s">
        <v>288</v>
      </c>
      <c r="J418" s="20" t="s">
        <v>150</v>
      </c>
      <c r="K418" s="20"/>
      <c r="L418" s="20"/>
      <c r="M418" s="16"/>
      <c r="N418" s="16"/>
      <c r="O418" s="16"/>
      <c r="P418" s="16"/>
    </row>
    <row r="419" spans="1:16" ht="30" customHeight="1" x14ac:dyDescent="0.15">
      <c r="A419" s="9">
        <v>417</v>
      </c>
      <c r="B419" s="39"/>
      <c r="C419" s="22"/>
      <c r="D419" s="17"/>
      <c r="E419" s="17"/>
      <c r="F419" s="17"/>
      <c r="G419" s="18"/>
      <c r="H419" s="21">
        <v>2</v>
      </c>
      <c r="I419" s="9" t="s">
        <v>397</v>
      </c>
      <c r="J419" s="20" t="s">
        <v>150</v>
      </c>
      <c r="K419" s="20"/>
      <c r="L419" s="20"/>
      <c r="M419" s="16"/>
      <c r="N419" s="16"/>
      <c r="O419" s="16"/>
      <c r="P419" s="16"/>
    </row>
    <row r="420" spans="1:16" ht="30" customHeight="1" x14ac:dyDescent="0.15">
      <c r="A420" s="9">
        <v>418</v>
      </c>
      <c r="B420" s="39"/>
      <c r="C420" s="22"/>
      <c r="D420" s="17"/>
      <c r="E420" s="17"/>
      <c r="F420" s="17"/>
      <c r="G420" s="18"/>
      <c r="H420" s="21">
        <v>3</v>
      </c>
      <c r="I420" s="9" t="s">
        <v>398</v>
      </c>
      <c r="J420" s="20" t="s">
        <v>149</v>
      </c>
      <c r="K420" s="20"/>
      <c r="L420" s="20"/>
      <c r="M420" s="16"/>
      <c r="N420" s="16"/>
      <c r="O420" s="16"/>
      <c r="P420" s="16"/>
    </row>
    <row r="421" spans="1:16" ht="30" customHeight="1" x14ac:dyDescent="0.15">
      <c r="A421" s="9">
        <v>419</v>
      </c>
      <c r="B421" s="39"/>
      <c r="C421" s="22"/>
      <c r="D421" s="17"/>
      <c r="E421" s="17"/>
      <c r="F421" s="17"/>
      <c r="G421" s="18"/>
      <c r="H421" s="21">
        <v>4</v>
      </c>
      <c r="I421" s="9" t="s">
        <v>38</v>
      </c>
      <c r="J421" s="20" t="s">
        <v>150</v>
      </c>
      <c r="K421" s="20"/>
      <c r="L421" s="20"/>
      <c r="M421" s="16"/>
      <c r="N421" s="16"/>
      <c r="O421" s="16"/>
      <c r="P421" s="16"/>
    </row>
    <row r="422" spans="1:16" ht="30" customHeight="1" x14ac:dyDescent="0.15">
      <c r="A422" s="9">
        <v>420</v>
      </c>
      <c r="B422" s="39"/>
      <c r="C422" s="22"/>
      <c r="D422" s="17"/>
      <c r="E422" s="17"/>
      <c r="F422" s="17"/>
      <c r="G422" s="18"/>
      <c r="H422" s="21">
        <v>5</v>
      </c>
      <c r="I422" s="9" t="s">
        <v>55</v>
      </c>
      <c r="J422" s="20" t="s">
        <v>150</v>
      </c>
      <c r="K422" s="20"/>
      <c r="L422" s="20"/>
      <c r="M422" s="16"/>
      <c r="N422" s="16"/>
      <c r="O422" s="16"/>
      <c r="P422" s="16"/>
    </row>
    <row r="423" spans="1:16" ht="30" customHeight="1" x14ac:dyDescent="0.15">
      <c r="A423" s="9">
        <v>421</v>
      </c>
      <c r="B423" s="39"/>
      <c r="C423" s="22"/>
      <c r="D423" s="17"/>
      <c r="E423" s="17"/>
      <c r="F423" s="17"/>
      <c r="G423" s="18"/>
      <c r="H423" s="21">
        <v>6</v>
      </c>
      <c r="I423" s="9" t="s">
        <v>56</v>
      </c>
      <c r="J423" s="20" t="s">
        <v>150</v>
      </c>
      <c r="K423" s="20"/>
      <c r="L423" s="20"/>
      <c r="M423" s="16"/>
      <c r="N423" s="16"/>
      <c r="O423" s="16"/>
      <c r="P423" s="16"/>
    </row>
    <row r="424" spans="1:16" ht="30" customHeight="1" x14ac:dyDescent="0.15">
      <c r="A424" s="9">
        <v>422</v>
      </c>
      <c r="B424" s="39"/>
      <c r="C424" s="22"/>
      <c r="D424" s="17"/>
      <c r="E424" s="17"/>
      <c r="F424" s="17"/>
      <c r="G424" s="18"/>
      <c r="H424" s="21">
        <v>7</v>
      </c>
      <c r="I424" s="9" t="s">
        <v>635</v>
      </c>
      <c r="J424" s="20" t="s">
        <v>150</v>
      </c>
      <c r="K424" s="20"/>
      <c r="L424" s="20"/>
      <c r="M424" s="16"/>
      <c r="N424" s="16"/>
      <c r="O424" s="16"/>
      <c r="P424" s="16"/>
    </row>
    <row r="425" spans="1:16" ht="30" customHeight="1" x14ac:dyDescent="0.15">
      <c r="A425" s="9">
        <v>423</v>
      </c>
      <c r="B425" s="39"/>
      <c r="C425" s="22"/>
      <c r="D425" s="17"/>
      <c r="E425" s="17"/>
      <c r="F425" s="17"/>
      <c r="G425" s="18"/>
      <c r="H425" s="21">
        <v>8</v>
      </c>
      <c r="I425" s="9" t="s">
        <v>400</v>
      </c>
      <c r="J425" s="20" t="s">
        <v>150</v>
      </c>
      <c r="K425" s="20"/>
      <c r="L425" s="20"/>
      <c r="M425" s="16"/>
      <c r="N425" s="16"/>
      <c r="O425" s="16"/>
      <c r="P425" s="16"/>
    </row>
    <row r="426" spans="1:16" ht="30" customHeight="1" x14ac:dyDescent="0.15">
      <c r="A426" s="9">
        <v>424</v>
      </c>
      <c r="B426" s="39"/>
      <c r="C426" s="22"/>
      <c r="D426" s="17"/>
      <c r="E426" s="17"/>
      <c r="F426" s="17"/>
      <c r="G426" s="18"/>
      <c r="H426" s="21">
        <v>9</v>
      </c>
      <c r="I426" s="9" t="s">
        <v>399</v>
      </c>
      <c r="J426" s="20" t="s">
        <v>150</v>
      </c>
      <c r="K426" s="20"/>
      <c r="L426" s="20"/>
      <c r="M426" s="16"/>
      <c r="N426" s="16"/>
      <c r="O426" s="16"/>
      <c r="P426" s="16"/>
    </row>
    <row r="427" spans="1:16" ht="30" customHeight="1" x14ac:dyDescent="0.15">
      <c r="A427" s="9">
        <v>425</v>
      </c>
      <c r="B427" s="39"/>
      <c r="C427" s="22"/>
      <c r="D427" s="17"/>
      <c r="E427" s="17"/>
      <c r="F427" s="17"/>
      <c r="G427" s="18"/>
      <c r="H427" s="21">
        <v>10</v>
      </c>
      <c r="I427" s="9" t="s">
        <v>39</v>
      </c>
      <c r="J427" s="20" t="s">
        <v>150</v>
      </c>
      <c r="K427" s="20"/>
      <c r="L427" s="20"/>
      <c r="M427" s="16"/>
      <c r="N427" s="16"/>
      <c r="O427" s="16"/>
      <c r="P427" s="16"/>
    </row>
    <row r="428" spans="1:16" ht="30" customHeight="1" x14ac:dyDescent="0.15">
      <c r="A428" s="9">
        <v>426</v>
      </c>
      <c r="B428" s="81"/>
      <c r="C428" s="35"/>
      <c r="D428" s="23"/>
      <c r="E428" s="17"/>
      <c r="F428" s="17"/>
      <c r="G428" s="18"/>
      <c r="H428" s="21">
        <v>11</v>
      </c>
      <c r="I428" s="9" t="s">
        <v>566</v>
      </c>
      <c r="J428" s="20" t="s">
        <v>150</v>
      </c>
      <c r="K428" s="20"/>
      <c r="L428" s="20"/>
      <c r="M428" s="16"/>
      <c r="N428" s="16"/>
      <c r="O428" s="16"/>
      <c r="P428" s="16"/>
    </row>
    <row r="429" spans="1:16" ht="30" customHeight="1" x14ac:dyDescent="0.15">
      <c r="A429" s="9">
        <v>427</v>
      </c>
      <c r="B429" s="39"/>
      <c r="C429" s="22"/>
      <c r="D429" s="17"/>
      <c r="E429" s="17"/>
      <c r="F429" s="17"/>
      <c r="G429" s="18"/>
      <c r="H429" s="21">
        <v>12</v>
      </c>
      <c r="I429" s="9" t="s">
        <v>40</v>
      </c>
      <c r="J429" s="20" t="s">
        <v>150</v>
      </c>
      <c r="K429" s="20"/>
      <c r="L429" s="20"/>
      <c r="M429" s="16"/>
      <c r="N429" s="16"/>
      <c r="O429" s="16"/>
      <c r="P429" s="16"/>
    </row>
    <row r="430" spans="1:16" ht="30" customHeight="1" x14ac:dyDescent="0.15">
      <c r="A430" s="9">
        <v>428</v>
      </c>
      <c r="B430" s="39"/>
      <c r="C430" s="22"/>
      <c r="D430" s="17"/>
      <c r="E430" s="17"/>
      <c r="F430" s="17"/>
      <c r="G430" s="18"/>
      <c r="H430" s="21">
        <v>13</v>
      </c>
      <c r="I430" s="9" t="s">
        <v>41</v>
      </c>
      <c r="J430" s="20" t="s">
        <v>149</v>
      </c>
      <c r="K430" s="20"/>
      <c r="L430" s="20"/>
      <c r="M430" s="16"/>
      <c r="N430" s="16"/>
      <c r="O430" s="16"/>
      <c r="P430" s="16"/>
    </row>
    <row r="431" spans="1:16" ht="30" customHeight="1" x14ac:dyDescent="0.15">
      <c r="A431" s="9">
        <v>429</v>
      </c>
      <c r="B431" s="39"/>
      <c r="C431" s="22"/>
      <c r="D431" s="17"/>
      <c r="E431" s="17"/>
      <c r="F431" s="17"/>
      <c r="G431" s="18"/>
      <c r="H431" s="21">
        <v>14</v>
      </c>
      <c r="I431" s="9" t="s">
        <v>317</v>
      </c>
      <c r="J431" s="20" t="s">
        <v>150</v>
      </c>
      <c r="K431" s="20"/>
      <c r="L431" s="20"/>
      <c r="M431" s="16"/>
      <c r="N431" s="16"/>
      <c r="O431" s="16"/>
      <c r="P431" s="16"/>
    </row>
    <row r="432" spans="1:16" ht="30" customHeight="1" x14ac:dyDescent="0.15">
      <c r="A432" s="9">
        <v>430</v>
      </c>
      <c r="B432" s="39"/>
      <c r="C432" s="22"/>
      <c r="D432" s="17" t="s">
        <v>106</v>
      </c>
      <c r="E432" s="17"/>
      <c r="F432" s="17"/>
      <c r="G432" s="18"/>
      <c r="H432" s="21"/>
      <c r="I432" s="73"/>
      <c r="J432" s="89"/>
      <c r="K432" s="89"/>
      <c r="L432" s="90"/>
      <c r="M432" s="16"/>
      <c r="N432" s="16"/>
      <c r="O432" s="16"/>
      <c r="P432" s="16"/>
    </row>
    <row r="433" spans="1:16" ht="30" customHeight="1" x14ac:dyDescent="0.15">
      <c r="A433" s="9">
        <v>431</v>
      </c>
      <c r="B433" s="81"/>
      <c r="C433" s="35"/>
      <c r="D433" s="23"/>
      <c r="E433" s="17"/>
      <c r="F433" s="17"/>
      <c r="G433" s="18"/>
      <c r="H433" s="21">
        <v>1</v>
      </c>
      <c r="I433" s="9" t="s">
        <v>229</v>
      </c>
      <c r="J433" s="20" t="s">
        <v>150</v>
      </c>
      <c r="K433" s="20"/>
      <c r="L433" s="20"/>
      <c r="M433" s="16"/>
      <c r="N433" s="16"/>
      <c r="O433" s="16"/>
      <c r="P433" s="16"/>
    </row>
    <row r="434" spans="1:16" ht="30" customHeight="1" x14ac:dyDescent="0.15">
      <c r="A434" s="9">
        <v>432</v>
      </c>
      <c r="B434" s="39"/>
      <c r="C434" s="22"/>
      <c r="D434" s="17"/>
      <c r="E434" s="17"/>
      <c r="F434" s="17"/>
      <c r="G434" s="18"/>
      <c r="H434" s="21">
        <v>2</v>
      </c>
      <c r="I434" s="9" t="s">
        <v>601</v>
      </c>
      <c r="J434" s="20" t="s">
        <v>150</v>
      </c>
      <c r="K434" s="20"/>
      <c r="L434" s="20"/>
      <c r="M434" s="16"/>
      <c r="N434" s="16"/>
      <c r="O434" s="16"/>
      <c r="P434" s="16"/>
    </row>
    <row r="435" spans="1:16" ht="30" customHeight="1" x14ac:dyDescent="0.15">
      <c r="A435" s="9">
        <v>433</v>
      </c>
      <c r="B435" s="81">
        <v>4</v>
      </c>
      <c r="C435" s="35" t="s">
        <v>90</v>
      </c>
      <c r="D435" s="23"/>
      <c r="E435" s="28"/>
      <c r="F435" s="17"/>
      <c r="G435" s="17"/>
      <c r="H435" s="54"/>
      <c r="I435" s="73"/>
      <c r="J435" s="89"/>
      <c r="K435" s="89"/>
      <c r="L435" s="90"/>
      <c r="M435" s="16"/>
      <c r="N435" s="16"/>
      <c r="O435" s="16"/>
      <c r="P435" s="16"/>
    </row>
    <row r="436" spans="1:16" ht="30" customHeight="1" x14ac:dyDescent="0.15">
      <c r="A436" s="9">
        <v>434</v>
      </c>
      <c r="B436" s="39"/>
      <c r="C436" s="22"/>
      <c r="D436" s="17" t="s">
        <v>484</v>
      </c>
      <c r="E436" s="17"/>
      <c r="F436" s="17"/>
      <c r="G436" s="18"/>
      <c r="H436" s="69"/>
      <c r="I436" s="33"/>
      <c r="J436" s="94"/>
      <c r="K436" s="89"/>
      <c r="L436" s="90"/>
      <c r="M436" s="16"/>
      <c r="N436" s="16"/>
      <c r="O436" s="16"/>
      <c r="P436" s="16"/>
    </row>
    <row r="437" spans="1:16" ht="30" customHeight="1" x14ac:dyDescent="0.15">
      <c r="A437" s="9">
        <v>435</v>
      </c>
      <c r="B437" s="39"/>
      <c r="C437" s="22"/>
      <c r="D437" s="17"/>
      <c r="E437" s="17"/>
      <c r="F437" s="17"/>
      <c r="G437" s="18"/>
      <c r="H437" s="21">
        <v>1</v>
      </c>
      <c r="I437" s="9" t="s">
        <v>636</v>
      </c>
      <c r="J437" s="20" t="s">
        <v>150</v>
      </c>
      <c r="K437" s="20"/>
      <c r="L437" s="20"/>
      <c r="M437" s="16"/>
      <c r="N437" s="16"/>
      <c r="O437" s="16"/>
      <c r="P437" s="16"/>
    </row>
    <row r="438" spans="1:16" ht="30" customHeight="1" x14ac:dyDescent="0.15">
      <c r="A438" s="9">
        <v>436</v>
      </c>
      <c r="B438" s="39"/>
      <c r="C438" s="22"/>
      <c r="D438" s="17" t="s">
        <v>485</v>
      </c>
      <c r="E438" s="17"/>
      <c r="F438" s="17"/>
      <c r="G438" s="18"/>
      <c r="H438" s="69"/>
      <c r="I438" s="30"/>
      <c r="J438" s="89"/>
      <c r="K438" s="89"/>
      <c r="L438" s="90"/>
      <c r="M438" s="16"/>
      <c r="N438" s="16"/>
      <c r="O438" s="16"/>
      <c r="P438" s="16"/>
    </row>
    <row r="439" spans="1:16" ht="30" customHeight="1" x14ac:dyDescent="0.15">
      <c r="A439" s="9">
        <v>437</v>
      </c>
      <c r="B439" s="39"/>
      <c r="C439" s="22"/>
      <c r="D439" s="17"/>
      <c r="E439" s="17"/>
      <c r="F439" s="17"/>
      <c r="G439" s="18"/>
      <c r="H439" s="21">
        <v>1</v>
      </c>
      <c r="I439" s="9" t="s">
        <v>394</v>
      </c>
      <c r="J439" s="20" t="s">
        <v>150</v>
      </c>
      <c r="K439" s="20"/>
      <c r="L439" s="20"/>
      <c r="M439" s="16"/>
      <c r="N439" s="16"/>
      <c r="O439" s="16"/>
      <c r="P439" s="16"/>
    </row>
    <row r="440" spans="1:16" ht="30" customHeight="1" x14ac:dyDescent="0.15">
      <c r="A440" s="9">
        <v>438</v>
      </c>
      <c r="B440" s="39"/>
      <c r="C440" s="22"/>
      <c r="D440" s="17"/>
      <c r="E440" s="17"/>
      <c r="F440" s="17"/>
      <c r="G440" s="18"/>
      <c r="H440" s="21">
        <v>2</v>
      </c>
      <c r="I440" s="9" t="s">
        <v>0</v>
      </c>
      <c r="J440" s="20" t="s">
        <v>150</v>
      </c>
      <c r="K440" s="20"/>
      <c r="L440" s="20"/>
      <c r="M440" s="16"/>
      <c r="N440" s="16"/>
      <c r="O440" s="16"/>
      <c r="P440" s="16"/>
    </row>
    <row r="441" spans="1:16" ht="30" customHeight="1" x14ac:dyDescent="0.15">
      <c r="A441" s="9">
        <v>439</v>
      </c>
      <c r="B441" s="81"/>
      <c r="C441" s="35"/>
      <c r="D441" s="23"/>
      <c r="E441" s="17"/>
      <c r="F441" s="17"/>
      <c r="G441" s="18"/>
      <c r="H441" s="21">
        <v>3</v>
      </c>
      <c r="I441" s="9" t="s">
        <v>602</v>
      </c>
      <c r="J441" s="20" t="s">
        <v>150</v>
      </c>
      <c r="K441" s="20"/>
      <c r="L441" s="20"/>
      <c r="M441" s="16"/>
      <c r="N441" s="16"/>
      <c r="O441" s="16"/>
      <c r="P441" s="16"/>
    </row>
    <row r="442" spans="1:16" ht="30" customHeight="1" x14ac:dyDescent="0.15">
      <c r="A442" s="9">
        <v>440</v>
      </c>
      <c r="B442" s="39"/>
      <c r="C442" s="22"/>
      <c r="D442" s="17"/>
      <c r="E442" s="17"/>
      <c r="F442" s="17"/>
      <c r="G442" s="18"/>
      <c r="H442" s="21">
        <v>4</v>
      </c>
      <c r="I442" s="9" t="s">
        <v>541</v>
      </c>
      <c r="J442" s="20" t="s">
        <v>150</v>
      </c>
      <c r="K442" s="20"/>
      <c r="L442" s="20"/>
      <c r="M442" s="16"/>
      <c r="N442" s="16"/>
      <c r="O442" s="16"/>
      <c r="P442" s="16"/>
    </row>
    <row r="443" spans="1:16" ht="30" customHeight="1" x14ac:dyDescent="0.15">
      <c r="A443" s="9">
        <v>441</v>
      </c>
      <c r="B443" s="39"/>
      <c r="C443" s="22"/>
      <c r="D443" s="17" t="s">
        <v>487</v>
      </c>
      <c r="E443" s="17"/>
      <c r="F443" s="17"/>
      <c r="G443" s="17"/>
      <c r="H443" s="70"/>
      <c r="I443" s="30"/>
      <c r="J443" s="89"/>
      <c r="K443" s="89"/>
      <c r="L443" s="90"/>
      <c r="M443" s="16"/>
      <c r="N443" s="16"/>
      <c r="O443" s="16"/>
      <c r="P443" s="16"/>
    </row>
    <row r="444" spans="1:16" ht="30" customHeight="1" x14ac:dyDescent="0.15">
      <c r="A444" s="9">
        <v>442</v>
      </c>
      <c r="B444" s="39"/>
      <c r="C444" s="22"/>
      <c r="D444" s="17"/>
      <c r="E444" s="17"/>
      <c r="F444" s="17"/>
      <c r="G444" s="18"/>
      <c r="H444" s="21">
        <v>1</v>
      </c>
      <c r="I444" s="9" t="s">
        <v>167</v>
      </c>
      <c r="J444" s="20" t="s">
        <v>150</v>
      </c>
      <c r="K444" s="20"/>
      <c r="L444" s="20"/>
      <c r="M444" s="16"/>
      <c r="N444" s="16"/>
      <c r="O444" s="16"/>
      <c r="P444" s="16"/>
    </row>
    <row r="445" spans="1:16" ht="30" customHeight="1" x14ac:dyDescent="0.15">
      <c r="A445" s="9">
        <v>443</v>
      </c>
      <c r="B445" s="39"/>
      <c r="C445" s="22"/>
      <c r="D445" s="17"/>
      <c r="E445" s="17"/>
      <c r="F445" s="17"/>
      <c r="G445" s="18"/>
      <c r="H445" s="21">
        <v>2</v>
      </c>
      <c r="I445" s="9" t="s">
        <v>168</v>
      </c>
      <c r="J445" s="20" t="s">
        <v>149</v>
      </c>
      <c r="K445" s="20"/>
      <c r="L445" s="20"/>
      <c r="M445" s="16"/>
      <c r="N445" s="16"/>
      <c r="O445" s="16"/>
      <c r="P445" s="16"/>
    </row>
    <row r="446" spans="1:16" ht="30" customHeight="1" x14ac:dyDescent="0.15">
      <c r="A446" s="9">
        <v>444</v>
      </c>
      <c r="B446" s="39"/>
      <c r="C446" s="22"/>
      <c r="D446" s="17"/>
      <c r="E446" s="17"/>
      <c r="F446" s="17"/>
      <c r="G446" s="18"/>
      <c r="H446" s="21">
        <v>3</v>
      </c>
      <c r="I446" s="9" t="s">
        <v>169</v>
      </c>
      <c r="J446" s="20" t="s">
        <v>149</v>
      </c>
      <c r="K446" s="20"/>
      <c r="L446" s="20"/>
      <c r="M446" s="16"/>
      <c r="N446" s="16"/>
      <c r="O446" s="16"/>
      <c r="P446" s="16"/>
    </row>
    <row r="447" spans="1:16" ht="30" customHeight="1" x14ac:dyDescent="0.15">
      <c r="A447" s="9">
        <v>445</v>
      </c>
      <c r="B447" s="39"/>
      <c r="C447" s="22"/>
      <c r="D447" s="17"/>
      <c r="E447" s="17"/>
      <c r="F447" s="17"/>
      <c r="G447" s="18"/>
      <c r="H447" s="21">
        <v>4</v>
      </c>
      <c r="I447" s="9" t="s">
        <v>42</v>
      </c>
      <c r="J447" s="20" t="s">
        <v>150</v>
      </c>
      <c r="K447" s="20"/>
      <c r="L447" s="20"/>
      <c r="M447" s="16"/>
      <c r="N447" s="16"/>
      <c r="O447" s="16"/>
      <c r="P447" s="16"/>
    </row>
    <row r="448" spans="1:16" ht="30" customHeight="1" x14ac:dyDescent="0.15">
      <c r="A448" s="9">
        <v>446</v>
      </c>
      <c r="B448" s="39"/>
      <c r="C448" s="22"/>
      <c r="D448" s="17"/>
      <c r="E448" s="17"/>
      <c r="F448" s="17"/>
      <c r="G448" s="18"/>
      <c r="H448" s="21">
        <v>5</v>
      </c>
      <c r="I448" s="9" t="s">
        <v>205</v>
      </c>
      <c r="J448" s="20" t="s">
        <v>150</v>
      </c>
      <c r="K448" s="20"/>
      <c r="L448" s="20"/>
      <c r="M448" s="16"/>
      <c r="N448" s="16"/>
      <c r="O448" s="16"/>
      <c r="P448" s="16"/>
    </row>
    <row r="449" spans="1:16" ht="30" customHeight="1" x14ac:dyDescent="0.15">
      <c r="A449" s="9">
        <v>447</v>
      </c>
      <c r="B449" s="39"/>
      <c r="C449" s="22"/>
      <c r="D449" s="17"/>
      <c r="E449" s="17"/>
      <c r="F449" s="17"/>
      <c r="G449" s="18"/>
      <c r="H449" s="21">
        <v>6</v>
      </c>
      <c r="I449" s="9" t="s">
        <v>688</v>
      </c>
      <c r="J449" s="20" t="s">
        <v>150</v>
      </c>
      <c r="K449" s="20"/>
      <c r="L449" s="20"/>
      <c r="M449" s="16"/>
      <c r="N449" s="16"/>
      <c r="O449" s="16"/>
      <c r="P449" s="16"/>
    </row>
    <row r="450" spans="1:16" ht="30" customHeight="1" x14ac:dyDescent="0.15">
      <c r="A450" s="9">
        <v>448</v>
      </c>
      <c r="B450" s="39"/>
      <c r="C450" s="22"/>
      <c r="D450" s="17"/>
      <c r="E450" s="17"/>
      <c r="F450" s="17"/>
      <c r="G450" s="18"/>
      <c r="H450" s="21">
        <v>7</v>
      </c>
      <c r="I450" s="9" t="s">
        <v>666</v>
      </c>
      <c r="J450" s="20" t="s">
        <v>150</v>
      </c>
      <c r="K450" s="20"/>
      <c r="L450" s="20"/>
      <c r="M450" s="16"/>
      <c r="N450" s="16"/>
      <c r="O450" s="16"/>
      <c r="P450" s="16"/>
    </row>
    <row r="451" spans="1:16" ht="30" customHeight="1" x14ac:dyDescent="0.15">
      <c r="A451" s="9">
        <v>449</v>
      </c>
      <c r="B451" s="39">
        <v>5</v>
      </c>
      <c r="C451" s="22" t="s">
        <v>490</v>
      </c>
      <c r="D451" s="17"/>
      <c r="E451" s="17"/>
      <c r="F451" s="17"/>
      <c r="G451" s="17"/>
      <c r="H451" s="70"/>
      <c r="I451" s="30"/>
      <c r="J451" s="89"/>
      <c r="K451" s="89"/>
      <c r="L451" s="90"/>
      <c r="M451" s="16"/>
      <c r="N451" s="16"/>
      <c r="O451" s="16"/>
      <c r="P451" s="16"/>
    </row>
    <row r="452" spans="1:16" ht="30" customHeight="1" x14ac:dyDescent="0.15">
      <c r="A452" s="9">
        <v>450</v>
      </c>
      <c r="B452" s="39"/>
      <c r="C452" s="22"/>
      <c r="D452" s="17"/>
      <c r="E452" s="17"/>
      <c r="F452" s="17"/>
      <c r="G452" s="17"/>
      <c r="H452" s="20">
        <v>1</v>
      </c>
      <c r="I452" s="9" t="s">
        <v>492</v>
      </c>
      <c r="J452" s="20" t="s">
        <v>150</v>
      </c>
      <c r="K452" s="20"/>
      <c r="L452" s="20"/>
      <c r="M452" s="16"/>
      <c r="N452" s="16"/>
      <c r="O452" s="16"/>
      <c r="P452" s="16"/>
    </row>
    <row r="453" spans="1:16" ht="30" customHeight="1" x14ac:dyDescent="0.15">
      <c r="A453" s="9">
        <v>451</v>
      </c>
      <c r="B453" s="39"/>
      <c r="C453" s="22"/>
      <c r="D453" s="17"/>
      <c r="E453" s="17"/>
      <c r="F453" s="17"/>
      <c r="G453" s="17"/>
      <c r="H453" s="20">
        <v>2</v>
      </c>
      <c r="I453" s="9" t="s">
        <v>493</v>
      </c>
      <c r="J453" s="20" t="s">
        <v>150</v>
      </c>
      <c r="K453" s="20"/>
      <c r="L453" s="20"/>
      <c r="M453" s="16"/>
      <c r="N453" s="16"/>
      <c r="O453" s="16"/>
      <c r="P453" s="16"/>
    </row>
    <row r="454" spans="1:16" ht="30" customHeight="1" x14ac:dyDescent="0.15">
      <c r="A454" s="9">
        <v>452</v>
      </c>
      <c r="B454" s="39"/>
      <c r="C454" s="22"/>
      <c r="D454" s="17"/>
      <c r="E454" s="17"/>
      <c r="F454" s="17"/>
      <c r="G454" s="17"/>
      <c r="H454" s="20">
        <v>3</v>
      </c>
      <c r="I454" s="9" t="s">
        <v>494</v>
      </c>
      <c r="J454" s="20" t="s">
        <v>150</v>
      </c>
      <c r="K454" s="20"/>
      <c r="L454" s="20"/>
      <c r="M454" s="16"/>
      <c r="N454" s="16"/>
      <c r="O454" s="16"/>
      <c r="P454" s="16"/>
    </row>
    <row r="455" spans="1:16" ht="30" customHeight="1" x14ac:dyDescent="0.15">
      <c r="A455" s="9">
        <v>453</v>
      </c>
      <c r="B455" s="39"/>
      <c r="C455" s="22"/>
      <c r="D455" s="17"/>
      <c r="E455" s="17"/>
      <c r="F455" s="17"/>
      <c r="G455" s="17"/>
      <c r="H455" s="20">
        <v>4</v>
      </c>
      <c r="I455" s="9" t="s">
        <v>491</v>
      </c>
      <c r="J455" s="20" t="s">
        <v>150</v>
      </c>
      <c r="K455" s="20"/>
      <c r="L455" s="20"/>
      <c r="M455" s="16"/>
      <c r="N455" s="16"/>
      <c r="O455" s="16"/>
      <c r="P455" s="16"/>
    </row>
    <row r="456" spans="1:16" ht="30" customHeight="1" x14ac:dyDescent="0.15">
      <c r="A456" s="9">
        <v>454</v>
      </c>
      <c r="B456" s="39">
        <v>6</v>
      </c>
      <c r="C456" s="22" t="s">
        <v>208</v>
      </c>
      <c r="D456" s="17"/>
      <c r="E456" s="17"/>
      <c r="F456" s="17"/>
      <c r="G456" s="17"/>
      <c r="H456" s="70"/>
      <c r="I456" s="74"/>
      <c r="J456" s="89"/>
      <c r="K456" s="89"/>
      <c r="L456" s="90"/>
      <c r="M456" s="16"/>
    </row>
    <row r="457" spans="1:16" ht="30" customHeight="1" x14ac:dyDescent="0.15">
      <c r="A457" s="9">
        <v>455</v>
      </c>
      <c r="B457" s="39"/>
      <c r="C457" s="22"/>
      <c r="D457" s="17" t="s">
        <v>496</v>
      </c>
      <c r="E457" s="17"/>
      <c r="F457" s="17"/>
      <c r="G457" s="17"/>
      <c r="H457" s="20"/>
      <c r="I457" s="75"/>
      <c r="J457" s="89"/>
      <c r="K457" s="89"/>
      <c r="L457" s="90"/>
      <c r="M457" s="16"/>
    </row>
    <row r="458" spans="1:16" ht="30" customHeight="1" x14ac:dyDescent="0.15">
      <c r="A458" s="9">
        <v>456</v>
      </c>
      <c r="B458" s="39"/>
      <c r="C458" s="22"/>
      <c r="D458" s="17"/>
      <c r="E458" s="17"/>
      <c r="F458" s="17"/>
      <c r="G458" s="18"/>
      <c r="H458" s="20">
        <v>1</v>
      </c>
      <c r="I458" s="36" t="s">
        <v>224</v>
      </c>
      <c r="J458" s="20" t="s">
        <v>150</v>
      </c>
      <c r="K458" s="20"/>
      <c r="L458" s="20"/>
      <c r="M458" s="16"/>
    </row>
    <row r="459" spans="1:16" ht="30" customHeight="1" x14ac:dyDescent="0.15">
      <c r="A459" s="9">
        <v>457</v>
      </c>
      <c r="B459" s="39"/>
      <c r="C459" s="41"/>
      <c r="D459" s="25"/>
      <c r="E459" s="25"/>
      <c r="F459" s="25"/>
      <c r="G459" s="25"/>
      <c r="H459" s="20">
        <v>2</v>
      </c>
      <c r="I459" s="36" t="s">
        <v>681</v>
      </c>
      <c r="J459" s="20" t="s">
        <v>150</v>
      </c>
      <c r="K459" s="20"/>
      <c r="L459" s="20"/>
      <c r="M459" s="16"/>
    </row>
    <row r="460" spans="1:16" ht="30" customHeight="1" x14ac:dyDescent="0.15">
      <c r="A460" s="9">
        <v>458</v>
      </c>
      <c r="B460" s="39"/>
      <c r="D460" s="17"/>
      <c r="E460" s="17"/>
      <c r="F460" s="17"/>
      <c r="G460" s="17"/>
      <c r="H460" s="20">
        <v>3</v>
      </c>
      <c r="I460" s="36" t="s">
        <v>682</v>
      </c>
      <c r="J460" s="20" t="s">
        <v>150</v>
      </c>
      <c r="K460" s="20"/>
      <c r="L460" s="20"/>
      <c r="M460" s="16"/>
    </row>
    <row r="461" spans="1:16" ht="30" customHeight="1" x14ac:dyDescent="0.15">
      <c r="A461" s="9">
        <v>459</v>
      </c>
      <c r="B461" s="39"/>
      <c r="C461" s="22"/>
      <c r="D461" s="17"/>
      <c r="E461" s="17"/>
      <c r="F461" s="17"/>
      <c r="G461" s="17"/>
      <c r="H461" s="20">
        <v>4</v>
      </c>
      <c r="I461" s="37" t="s">
        <v>683</v>
      </c>
      <c r="J461" s="20" t="s">
        <v>150</v>
      </c>
      <c r="K461" s="20"/>
      <c r="L461" s="20"/>
      <c r="M461" s="16"/>
    </row>
    <row r="462" spans="1:16" ht="30" customHeight="1" x14ac:dyDescent="0.15">
      <c r="A462" s="9">
        <v>460</v>
      </c>
      <c r="B462" s="39"/>
      <c r="C462" s="22"/>
      <c r="D462" s="17"/>
      <c r="E462" s="17"/>
      <c r="F462" s="17"/>
      <c r="G462" s="17"/>
      <c r="H462" s="20">
        <v>5</v>
      </c>
      <c r="I462" s="36" t="s">
        <v>209</v>
      </c>
      <c r="J462" s="20" t="s">
        <v>150</v>
      </c>
      <c r="K462" s="20"/>
      <c r="L462" s="20"/>
      <c r="M462" s="16"/>
    </row>
    <row r="463" spans="1:16" ht="30" customHeight="1" x14ac:dyDescent="0.15">
      <c r="A463" s="9">
        <v>461</v>
      </c>
      <c r="B463" s="39"/>
      <c r="C463" s="22"/>
      <c r="D463" s="17" t="s">
        <v>516</v>
      </c>
      <c r="E463" s="17"/>
      <c r="F463" s="17"/>
      <c r="G463" s="17"/>
      <c r="H463" s="69"/>
      <c r="I463" s="74"/>
      <c r="J463" s="89"/>
      <c r="K463" s="89"/>
      <c r="L463" s="90"/>
      <c r="M463" s="16"/>
    </row>
    <row r="464" spans="1:16" ht="30" customHeight="1" x14ac:dyDescent="0.15">
      <c r="A464" s="9">
        <v>462</v>
      </c>
      <c r="B464" s="39"/>
      <c r="C464" s="22"/>
      <c r="D464" s="17"/>
      <c r="E464" s="17"/>
      <c r="F464" s="17"/>
      <c r="G464" s="17"/>
      <c r="H464" s="20">
        <v>1</v>
      </c>
      <c r="I464" s="37" t="s">
        <v>684</v>
      </c>
      <c r="J464" s="20" t="s">
        <v>150</v>
      </c>
      <c r="K464" s="20"/>
      <c r="L464" s="20"/>
      <c r="M464" s="16"/>
    </row>
    <row r="465" spans="1:13" ht="30" customHeight="1" x14ac:dyDescent="0.15">
      <c r="A465" s="9">
        <v>463</v>
      </c>
      <c r="B465" s="39"/>
      <c r="C465" s="22"/>
      <c r="D465" s="17" t="s">
        <v>497</v>
      </c>
      <c r="E465" s="17"/>
      <c r="F465" s="17"/>
      <c r="G465" s="17"/>
      <c r="H465" s="70"/>
      <c r="I465" s="77"/>
      <c r="J465" s="89"/>
      <c r="K465" s="89"/>
      <c r="L465" s="90"/>
      <c r="M465" s="16"/>
    </row>
    <row r="466" spans="1:13" ht="30" customHeight="1" x14ac:dyDescent="0.15">
      <c r="A466" s="9">
        <v>464</v>
      </c>
      <c r="B466" s="39"/>
      <c r="C466" s="22"/>
      <c r="D466" s="17"/>
      <c r="E466" s="17"/>
      <c r="F466" s="17"/>
      <c r="G466" s="17"/>
      <c r="H466" s="20">
        <v>1</v>
      </c>
      <c r="I466" s="37" t="s">
        <v>703</v>
      </c>
      <c r="J466" s="20" t="s">
        <v>150</v>
      </c>
      <c r="K466" s="20"/>
      <c r="L466" s="20"/>
      <c r="M466" s="16"/>
    </row>
    <row r="467" spans="1:13" ht="30" customHeight="1" x14ac:dyDescent="0.15">
      <c r="A467" s="9">
        <v>465</v>
      </c>
      <c r="B467" s="39"/>
      <c r="C467" s="22"/>
      <c r="D467" s="17"/>
      <c r="E467" s="17"/>
      <c r="F467" s="17"/>
      <c r="G467" s="17"/>
      <c r="H467" s="20">
        <v>2</v>
      </c>
      <c r="I467" s="37" t="s">
        <v>704</v>
      </c>
      <c r="J467" s="20" t="s">
        <v>150</v>
      </c>
      <c r="K467" s="20"/>
      <c r="L467" s="20"/>
      <c r="M467" s="16"/>
    </row>
    <row r="468" spans="1:13" ht="30" customHeight="1" x14ac:dyDescent="0.15">
      <c r="A468" s="9">
        <v>466</v>
      </c>
      <c r="B468" s="39"/>
      <c r="C468" s="22"/>
      <c r="D468" s="17"/>
      <c r="E468" s="17"/>
      <c r="F468" s="17"/>
      <c r="G468" s="17"/>
      <c r="H468" s="20">
        <v>3</v>
      </c>
      <c r="I468" s="36" t="s">
        <v>705</v>
      </c>
      <c r="J468" s="20" t="s">
        <v>150</v>
      </c>
      <c r="K468" s="20"/>
      <c r="L468" s="20"/>
      <c r="M468" s="16"/>
    </row>
    <row r="469" spans="1:13" ht="30" customHeight="1" x14ac:dyDescent="0.15">
      <c r="A469" s="9">
        <v>467</v>
      </c>
      <c r="B469" s="39"/>
      <c r="C469" s="22"/>
      <c r="D469" s="17"/>
      <c r="E469" s="17"/>
      <c r="F469" s="17"/>
      <c r="G469" s="17"/>
      <c r="H469" s="20">
        <v>4</v>
      </c>
      <c r="I469" s="37" t="s">
        <v>706</v>
      </c>
      <c r="J469" s="20" t="s">
        <v>150</v>
      </c>
      <c r="K469" s="20"/>
      <c r="L469" s="20"/>
      <c r="M469" s="16"/>
    </row>
    <row r="470" spans="1:13" ht="30" customHeight="1" x14ac:dyDescent="0.15">
      <c r="A470" s="9">
        <v>468</v>
      </c>
      <c r="B470" s="39"/>
      <c r="C470" s="22"/>
      <c r="D470" s="17"/>
      <c r="E470" s="17"/>
      <c r="F470" s="17"/>
      <c r="G470" s="17"/>
      <c r="H470" s="20">
        <v>5</v>
      </c>
      <c r="I470" s="37" t="s">
        <v>495</v>
      </c>
      <c r="J470" s="20" t="s">
        <v>466</v>
      </c>
      <c r="K470" s="20"/>
      <c r="L470" s="20"/>
      <c r="M470" s="16"/>
    </row>
    <row r="471" spans="1:13" ht="30" customHeight="1" x14ac:dyDescent="0.15">
      <c r="A471" s="9">
        <v>469</v>
      </c>
      <c r="B471" s="39"/>
      <c r="C471" s="22"/>
      <c r="D471" s="17" t="s">
        <v>498</v>
      </c>
      <c r="E471" s="17"/>
      <c r="F471" s="17"/>
      <c r="G471" s="17"/>
      <c r="H471" s="69"/>
      <c r="I471" s="77"/>
      <c r="J471" s="89"/>
      <c r="K471" s="89"/>
      <c r="L471" s="90"/>
      <c r="M471" s="16"/>
    </row>
    <row r="472" spans="1:13" ht="30" customHeight="1" x14ac:dyDescent="0.15">
      <c r="A472" s="9">
        <v>470</v>
      </c>
      <c r="B472" s="39"/>
      <c r="C472" s="22"/>
      <c r="D472" s="17"/>
      <c r="E472" s="17"/>
      <c r="F472" s="17"/>
      <c r="G472" s="17"/>
      <c r="H472" s="20">
        <v>1</v>
      </c>
      <c r="I472" s="37" t="s">
        <v>549</v>
      </c>
      <c r="J472" s="20" t="s">
        <v>150</v>
      </c>
      <c r="K472" s="20"/>
      <c r="L472" s="20"/>
      <c r="M472" s="16"/>
    </row>
    <row r="473" spans="1:13" ht="30" customHeight="1" x14ac:dyDescent="0.15">
      <c r="A473" s="9">
        <v>471</v>
      </c>
      <c r="B473" s="39">
        <v>7</v>
      </c>
      <c r="C473" s="22" t="s">
        <v>697</v>
      </c>
      <c r="D473" s="17"/>
      <c r="E473" s="17"/>
      <c r="F473" s="17"/>
      <c r="G473" s="29"/>
      <c r="H473" s="70"/>
      <c r="I473" s="30"/>
      <c r="J473" s="89"/>
      <c r="K473" s="89"/>
      <c r="L473" s="90"/>
      <c r="M473" s="16"/>
    </row>
    <row r="474" spans="1:13" ht="30" customHeight="1" x14ac:dyDescent="0.15">
      <c r="A474" s="9">
        <v>472</v>
      </c>
      <c r="B474" s="39"/>
      <c r="C474" s="22"/>
      <c r="D474" s="17" t="s">
        <v>689</v>
      </c>
      <c r="E474" s="17"/>
      <c r="F474" s="17"/>
      <c r="G474" s="18"/>
      <c r="H474" s="69"/>
      <c r="I474" s="30"/>
      <c r="J474" s="89"/>
      <c r="K474" s="89"/>
      <c r="L474" s="90"/>
      <c r="M474" s="16"/>
    </row>
    <row r="475" spans="1:13" ht="30" customHeight="1" x14ac:dyDescent="0.15">
      <c r="A475" s="9">
        <v>473</v>
      </c>
      <c r="B475" s="39"/>
      <c r="C475" s="22"/>
      <c r="D475" s="17"/>
      <c r="E475" s="17"/>
      <c r="F475" s="17"/>
      <c r="G475" s="18"/>
      <c r="H475" s="20">
        <v>1</v>
      </c>
      <c r="I475" s="9" t="s">
        <v>690</v>
      </c>
      <c r="J475" s="20" t="s">
        <v>150</v>
      </c>
      <c r="K475" s="20"/>
      <c r="L475" s="20"/>
      <c r="M475" s="16"/>
    </row>
    <row r="476" spans="1:13" ht="30" customHeight="1" x14ac:dyDescent="0.15">
      <c r="A476" s="9">
        <v>474</v>
      </c>
      <c r="B476" s="39"/>
      <c r="C476" s="22"/>
      <c r="D476" s="17"/>
      <c r="E476" s="17"/>
      <c r="F476" s="17"/>
      <c r="G476" s="18"/>
      <c r="H476" s="20">
        <v>2</v>
      </c>
      <c r="I476" s="9" t="s">
        <v>691</v>
      </c>
      <c r="J476" s="20" t="s">
        <v>150</v>
      </c>
      <c r="K476" s="20"/>
      <c r="L476" s="20"/>
      <c r="M476" s="16"/>
    </row>
    <row r="477" spans="1:13" ht="30" customHeight="1" x14ac:dyDescent="0.15">
      <c r="A477" s="9">
        <v>475</v>
      </c>
      <c r="B477" s="39"/>
      <c r="C477" s="22"/>
      <c r="D477" s="17"/>
      <c r="E477" s="17"/>
      <c r="F477" s="17"/>
      <c r="G477" s="18"/>
      <c r="H477" s="20">
        <v>3</v>
      </c>
      <c r="I477" s="9" t="s">
        <v>369</v>
      </c>
      <c r="J477" s="20" t="s">
        <v>150</v>
      </c>
      <c r="K477" s="20"/>
      <c r="L477" s="20"/>
      <c r="M477" s="16"/>
    </row>
    <row r="478" spans="1:13" ht="30" customHeight="1" x14ac:dyDescent="0.15">
      <c r="A478" s="9">
        <v>476</v>
      </c>
      <c r="B478" s="39"/>
      <c r="C478" s="22"/>
      <c r="D478" s="17"/>
      <c r="E478" s="17"/>
      <c r="F478" s="17"/>
      <c r="G478" s="18"/>
      <c r="H478" s="20">
        <v>4</v>
      </c>
      <c r="I478" s="9" t="s">
        <v>687</v>
      </c>
      <c r="J478" s="20" t="s">
        <v>150</v>
      </c>
      <c r="K478" s="20"/>
      <c r="L478" s="20"/>
      <c r="M478" s="16"/>
    </row>
    <row r="479" spans="1:13" ht="30" customHeight="1" x14ac:dyDescent="0.15">
      <c r="A479" s="9">
        <v>477</v>
      </c>
      <c r="B479" s="39"/>
      <c r="C479" s="22"/>
      <c r="D479" s="17"/>
      <c r="E479" s="17"/>
      <c r="F479" s="17"/>
      <c r="G479" s="18"/>
      <c r="H479" s="20">
        <v>5</v>
      </c>
      <c r="I479" s="9" t="s">
        <v>403</v>
      </c>
      <c r="J479" s="20" t="s">
        <v>150</v>
      </c>
      <c r="K479" s="20"/>
      <c r="L479" s="20"/>
      <c r="M479" s="16"/>
    </row>
    <row r="480" spans="1:13" ht="30" customHeight="1" x14ac:dyDescent="0.15">
      <c r="A480" s="9">
        <v>478</v>
      </c>
      <c r="B480" s="39"/>
      <c r="C480" s="22"/>
      <c r="D480" s="17"/>
      <c r="E480" s="17"/>
      <c r="F480" s="17"/>
      <c r="G480" s="18"/>
      <c r="H480" s="20">
        <v>6</v>
      </c>
      <c r="I480" s="9" t="s">
        <v>201</v>
      </c>
      <c r="J480" s="20" t="s">
        <v>150</v>
      </c>
      <c r="K480" s="20"/>
      <c r="L480" s="20"/>
      <c r="M480" s="16"/>
    </row>
    <row r="481" spans="1:13" ht="30" customHeight="1" x14ac:dyDescent="0.15">
      <c r="A481" s="9">
        <v>479</v>
      </c>
      <c r="B481" s="39"/>
      <c r="C481" s="22"/>
      <c r="D481" s="17"/>
      <c r="E481" s="17"/>
      <c r="F481" s="17"/>
      <c r="G481" s="18"/>
      <c r="H481" s="20">
        <v>7</v>
      </c>
      <c r="I481" s="9" t="s">
        <v>404</v>
      </c>
      <c r="J481" s="20" t="s">
        <v>150</v>
      </c>
      <c r="K481" s="20"/>
      <c r="L481" s="20"/>
      <c r="M481" s="16"/>
    </row>
    <row r="482" spans="1:13" ht="30" customHeight="1" x14ac:dyDescent="0.15">
      <c r="A482" s="9">
        <v>480</v>
      </c>
      <c r="B482" s="39"/>
      <c r="C482" s="22"/>
      <c r="D482" s="17"/>
      <c r="E482" s="17"/>
      <c r="F482" s="17"/>
      <c r="G482" s="18"/>
      <c r="H482" s="20">
        <v>8</v>
      </c>
      <c r="I482" s="9" t="s">
        <v>395</v>
      </c>
      <c r="J482" s="20" t="s">
        <v>150</v>
      </c>
      <c r="K482" s="20"/>
      <c r="L482" s="20"/>
      <c r="M482" s="16"/>
    </row>
    <row r="483" spans="1:13" ht="30" customHeight="1" x14ac:dyDescent="0.15">
      <c r="A483" s="9">
        <v>481</v>
      </c>
      <c r="B483" s="39"/>
      <c r="C483" s="22"/>
      <c r="D483" s="17"/>
      <c r="E483" s="17"/>
      <c r="F483" s="17"/>
      <c r="G483" s="18"/>
      <c r="H483" s="20">
        <v>9</v>
      </c>
      <c r="I483" s="9" t="s">
        <v>396</v>
      </c>
      <c r="J483" s="20" t="s">
        <v>150</v>
      </c>
      <c r="K483" s="20"/>
      <c r="L483" s="20"/>
      <c r="M483" s="16"/>
    </row>
    <row r="484" spans="1:13" ht="30" customHeight="1" x14ac:dyDescent="0.15">
      <c r="A484" s="9">
        <v>482</v>
      </c>
      <c r="B484" s="39"/>
      <c r="C484" s="22"/>
      <c r="D484" s="17"/>
      <c r="E484" s="17"/>
      <c r="F484" s="17"/>
      <c r="G484" s="18"/>
      <c r="H484" s="20">
        <v>10</v>
      </c>
      <c r="I484" s="9" t="s">
        <v>213</v>
      </c>
      <c r="J484" s="20" t="s">
        <v>150</v>
      </c>
      <c r="K484" s="20"/>
      <c r="L484" s="20"/>
      <c r="M484" s="16"/>
    </row>
    <row r="485" spans="1:13" ht="37.5" customHeight="1" x14ac:dyDescent="0.15">
      <c r="A485" s="9">
        <v>483</v>
      </c>
      <c r="B485" s="39"/>
      <c r="C485" s="22"/>
      <c r="D485" s="17"/>
      <c r="E485" s="17"/>
      <c r="F485" s="17"/>
      <c r="G485" s="18"/>
      <c r="H485" s="20">
        <v>11</v>
      </c>
      <c r="I485" s="9" t="s">
        <v>696</v>
      </c>
      <c r="J485" s="20" t="s">
        <v>150</v>
      </c>
      <c r="K485" s="20"/>
      <c r="L485" s="20"/>
      <c r="M485" s="16"/>
    </row>
    <row r="486" spans="1:13" ht="30" customHeight="1" x14ac:dyDescent="0.15">
      <c r="A486" s="9">
        <v>484</v>
      </c>
      <c r="B486" s="39"/>
      <c r="C486" s="22"/>
      <c r="D486" s="17"/>
      <c r="E486" s="17"/>
      <c r="F486" s="17"/>
      <c r="G486" s="18"/>
      <c r="H486" s="20">
        <v>12</v>
      </c>
      <c r="I486" s="9" t="s">
        <v>692</v>
      </c>
      <c r="J486" s="20" t="s">
        <v>150</v>
      </c>
      <c r="K486" s="20"/>
      <c r="L486" s="20"/>
      <c r="M486" s="16"/>
    </row>
    <row r="487" spans="1:13" ht="42.6" customHeight="1" x14ac:dyDescent="0.15">
      <c r="A487" s="9">
        <v>485</v>
      </c>
      <c r="B487" s="39"/>
      <c r="C487" s="22"/>
      <c r="D487" s="17"/>
      <c r="E487" s="17"/>
      <c r="F487" s="17"/>
      <c r="G487" s="18"/>
      <c r="H487" s="20">
        <v>13</v>
      </c>
      <c r="I487" s="9" t="s">
        <v>707</v>
      </c>
      <c r="J487" s="20" t="s">
        <v>150</v>
      </c>
      <c r="K487" s="20"/>
      <c r="L487" s="20"/>
      <c r="M487" s="16"/>
    </row>
    <row r="488" spans="1:13" ht="30" customHeight="1" x14ac:dyDescent="0.15">
      <c r="A488" s="9">
        <v>486</v>
      </c>
      <c r="B488" s="39"/>
      <c r="C488" s="22"/>
      <c r="D488" s="17" t="s">
        <v>499</v>
      </c>
      <c r="E488" s="17"/>
      <c r="F488" s="17"/>
      <c r="G488" s="18"/>
      <c r="H488" s="69"/>
      <c r="I488" s="30"/>
      <c r="J488" s="89"/>
      <c r="K488" s="89"/>
      <c r="L488" s="90"/>
      <c r="M488" s="16"/>
    </row>
    <row r="489" spans="1:13" ht="30" customHeight="1" x14ac:dyDescent="0.15">
      <c r="A489" s="9">
        <v>487</v>
      </c>
      <c r="B489" s="39"/>
      <c r="C489" s="22"/>
      <c r="D489" s="17"/>
      <c r="E489" s="17"/>
      <c r="F489" s="17"/>
      <c r="G489" s="18"/>
      <c r="H489" s="20">
        <v>1</v>
      </c>
      <c r="I489" s="9" t="s">
        <v>693</v>
      </c>
      <c r="J489" s="20" t="s">
        <v>150</v>
      </c>
      <c r="K489" s="20"/>
      <c r="L489" s="20"/>
      <c r="M489" s="16"/>
    </row>
    <row r="490" spans="1:13" ht="30" customHeight="1" x14ac:dyDescent="0.15">
      <c r="A490" s="9">
        <v>488</v>
      </c>
      <c r="B490" s="39"/>
      <c r="C490" s="22"/>
      <c r="D490" s="17"/>
      <c r="E490" s="17"/>
      <c r="F490" s="17"/>
      <c r="G490" s="18"/>
      <c r="H490" s="20">
        <v>2</v>
      </c>
      <c r="I490" s="9" t="s">
        <v>405</v>
      </c>
      <c r="J490" s="20" t="s">
        <v>150</v>
      </c>
      <c r="K490" s="20"/>
      <c r="L490" s="20"/>
      <c r="M490" s="16"/>
    </row>
    <row r="491" spans="1:13" ht="30" customHeight="1" x14ac:dyDescent="0.15">
      <c r="A491" s="9">
        <v>489</v>
      </c>
      <c r="B491" s="39"/>
      <c r="C491" s="22"/>
      <c r="D491" s="17"/>
      <c r="E491" s="17"/>
      <c r="F491" s="17"/>
      <c r="G491" s="18"/>
      <c r="H491" s="20">
        <v>3</v>
      </c>
      <c r="I491" s="9" t="s">
        <v>708</v>
      </c>
      <c r="J491" s="20" t="s">
        <v>150</v>
      </c>
      <c r="K491" s="20"/>
      <c r="L491" s="20"/>
      <c r="M491" s="16"/>
    </row>
    <row r="492" spans="1:13" ht="30" customHeight="1" x14ac:dyDescent="0.15">
      <c r="A492" s="9">
        <v>490</v>
      </c>
      <c r="B492" s="39"/>
      <c r="C492" s="17"/>
      <c r="D492" s="17" t="s">
        <v>500</v>
      </c>
      <c r="E492" s="17"/>
      <c r="F492" s="17"/>
      <c r="G492" s="17"/>
      <c r="H492" s="69"/>
      <c r="I492" s="30"/>
      <c r="J492" s="89"/>
      <c r="K492" s="89"/>
      <c r="L492" s="90"/>
      <c r="M492" s="16"/>
    </row>
    <row r="493" spans="1:13" ht="30" customHeight="1" x14ac:dyDescent="0.15">
      <c r="A493" s="9">
        <v>491</v>
      </c>
      <c r="B493" s="39"/>
      <c r="C493" s="22"/>
      <c r="D493" s="17"/>
      <c r="E493" s="17"/>
      <c r="F493" s="17"/>
      <c r="G493" s="18"/>
      <c r="H493" s="27">
        <v>1</v>
      </c>
      <c r="I493" s="9" t="s">
        <v>463</v>
      </c>
      <c r="J493" s="20" t="s">
        <v>150</v>
      </c>
      <c r="K493" s="20"/>
      <c r="L493" s="20"/>
      <c r="M493" s="16"/>
    </row>
    <row r="494" spans="1:13" ht="30" customHeight="1" x14ac:dyDescent="0.15">
      <c r="A494" s="9">
        <v>492</v>
      </c>
      <c r="B494" s="39"/>
      <c r="C494" s="22"/>
      <c r="D494" s="17"/>
      <c r="E494" s="17"/>
      <c r="F494" s="17"/>
      <c r="G494" s="18"/>
      <c r="H494" s="20">
        <v>2</v>
      </c>
      <c r="I494" s="9" t="s">
        <v>459</v>
      </c>
      <c r="J494" s="20" t="s">
        <v>150</v>
      </c>
      <c r="K494" s="20"/>
      <c r="L494" s="20"/>
      <c r="M494" s="16"/>
    </row>
    <row r="495" spans="1:13" ht="30" customHeight="1" x14ac:dyDescent="0.15">
      <c r="A495" s="9">
        <v>493</v>
      </c>
      <c r="B495" s="39"/>
      <c r="C495" s="25"/>
      <c r="D495" s="17"/>
      <c r="E495" s="17"/>
      <c r="F495" s="17"/>
      <c r="G495" s="17"/>
      <c r="H495" s="20">
        <v>3</v>
      </c>
      <c r="I495" s="9" t="s">
        <v>458</v>
      </c>
      <c r="J495" s="44" t="s">
        <v>148</v>
      </c>
      <c r="K495" s="20"/>
      <c r="L495" s="20"/>
      <c r="M495" s="16"/>
    </row>
    <row r="496" spans="1:13" ht="30" customHeight="1" x14ac:dyDescent="0.15">
      <c r="A496" s="9">
        <v>494</v>
      </c>
      <c r="B496" s="39"/>
      <c r="C496" s="22"/>
      <c r="D496" s="17"/>
      <c r="E496" s="17"/>
      <c r="F496" s="17"/>
      <c r="G496" s="17"/>
      <c r="H496" s="20">
        <v>4</v>
      </c>
      <c r="I496" s="9" t="s">
        <v>460</v>
      </c>
      <c r="J496" s="44" t="s">
        <v>148</v>
      </c>
      <c r="K496" s="20"/>
      <c r="L496" s="20"/>
      <c r="M496" s="16"/>
    </row>
    <row r="497" spans="1:22" s="13" customFormat="1" ht="30" customHeight="1" x14ac:dyDescent="0.15">
      <c r="A497" s="9">
        <v>495</v>
      </c>
      <c r="B497" s="39">
        <v>8</v>
      </c>
      <c r="C497" s="79" t="s">
        <v>163</v>
      </c>
      <c r="D497" s="29"/>
      <c r="E497" s="29"/>
      <c r="F497" s="29"/>
      <c r="G497" s="29"/>
      <c r="H497" s="72"/>
      <c r="I497" s="77"/>
      <c r="J497" s="89"/>
      <c r="K497" s="89"/>
      <c r="L497" s="90"/>
      <c r="M497" s="16"/>
      <c r="N497" s="16"/>
      <c r="O497" s="16"/>
      <c r="P497" s="16"/>
      <c r="U497" s="19"/>
      <c r="V497" s="19"/>
    </row>
    <row r="498" spans="1:22" s="13" customFormat="1" ht="30" customHeight="1" x14ac:dyDescent="0.15">
      <c r="A498" s="9">
        <v>496</v>
      </c>
      <c r="B498" s="39"/>
      <c r="C498" s="29"/>
      <c r="D498" s="29" t="s">
        <v>501</v>
      </c>
      <c r="E498" s="29"/>
      <c r="F498" s="29"/>
      <c r="G498" s="29"/>
      <c r="H498" s="68"/>
      <c r="I498" s="77"/>
      <c r="J498" s="89"/>
      <c r="K498" s="89"/>
      <c r="L498" s="90"/>
      <c r="M498" s="16"/>
      <c r="N498" s="16"/>
      <c r="O498" s="16"/>
      <c r="P498" s="16"/>
      <c r="U498" s="19"/>
      <c r="V498" s="19"/>
    </row>
    <row r="499" spans="1:22" s="13" customFormat="1" ht="30" customHeight="1" x14ac:dyDescent="0.15">
      <c r="A499" s="9">
        <v>497</v>
      </c>
      <c r="B499" s="39"/>
      <c r="C499" s="29"/>
      <c r="D499" s="29"/>
      <c r="E499" s="29"/>
      <c r="F499" s="29" t="s">
        <v>502</v>
      </c>
      <c r="G499" s="38"/>
      <c r="H499" s="67"/>
      <c r="I499" s="77"/>
      <c r="J499" s="89"/>
      <c r="K499" s="89"/>
      <c r="L499" s="90"/>
      <c r="M499" s="16"/>
      <c r="N499" s="16"/>
      <c r="O499" s="16"/>
      <c r="P499" s="16"/>
      <c r="U499" s="19"/>
      <c r="V499" s="19"/>
    </row>
    <row r="500" spans="1:22" s="13" customFormat="1" ht="30" customHeight="1" x14ac:dyDescent="0.15">
      <c r="A500" s="9">
        <v>498</v>
      </c>
      <c r="B500" s="39"/>
      <c r="C500" s="29"/>
      <c r="D500" s="29"/>
      <c r="E500" s="29"/>
      <c r="F500" s="29"/>
      <c r="G500" s="38"/>
      <c r="H500" s="55">
        <v>1</v>
      </c>
      <c r="I500" s="37" t="s">
        <v>406</v>
      </c>
      <c r="J500" s="20" t="s">
        <v>150</v>
      </c>
      <c r="K500" s="20"/>
      <c r="L500" s="20"/>
      <c r="M500" s="16"/>
      <c r="N500" s="16"/>
      <c r="O500" s="16"/>
      <c r="P500" s="16"/>
      <c r="U500" s="19"/>
      <c r="V500" s="19"/>
    </row>
    <row r="501" spans="1:22" s="13" customFormat="1" ht="30" customHeight="1" x14ac:dyDescent="0.15">
      <c r="A501" s="9">
        <v>499</v>
      </c>
      <c r="B501" s="39"/>
      <c r="C501" s="29"/>
      <c r="D501" s="29"/>
      <c r="E501" s="29"/>
      <c r="F501" s="29"/>
      <c r="G501" s="38"/>
      <c r="H501" s="55">
        <v>2</v>
      </c>
      <c r="I501" s="37" t="s">
        <v>603</v>
      </c>
      <c r="J501" s="20" t="s">
        <v>150</v>
      </c>
      <c r="K501" s="20"/>
      <c r="L501" s="20"/>
      <c r="M501" s="16"/>
      <c r="N501" s="16"/>
      <c r="O501" s="16"/>
      <c r="P501" s="16"/>
      <c r="U501" s="19"/>
      <c r="V501" s="19"/>
    </row>
    <row r="502" spans="1:22" s="13" customFormat="1" ht="30" customHeight="1" x14ac:dyDescent="0.15">
      <c r="A502" s="9">
        <v>500</v>
      </c>
      <c r="B502" s="39"/>
      <c r="C502" s="29"/>
      <c r="D502" s="29"/>
      <c r="E502" s="29"/>
      <c r="F502" s="29"/>
      <c r="G502" s="38"/>
      <c r="H502" s="62">
        <v>3</v>
      </c>
      <c r="I502" s="37" t="s">
        <v>289</v>
      </c>
      <c r="J502" s="20" t="s">
        <v>150</v>
      </c>
      <c r="K502" s="20"/>
      <c r="L502" s="20"/>
      <c r="M502" s="16"/>
      <c r="N502" s="16"/>
      <c r="O502" s="16"/>
      <c r="P502" s="16"/>
      <c r="U502" s="19"/>
      <c r="V502" s="19"/>
    </row>
    <row r="503" spans="1:22" s="13" customFormat="1" ht="30" customHeight="1" x14ac:dyDescent="0.15">
      <c r="A503" s="9">
        <v>501</v>
      </c>
      <c r="B503" s="39"/>
      <c r="C503" s="29"/>
      <c r="D503" s="29"/>
      <c r="E503" s="29"/>
      <c r="F503" s="29"/>
      <c r="G503" s="38"/>
      <c r="H503" s="62">
        <v>4</v>
      </c>
      <c r="I503" s="37" t="s">
        <v>407</v>
      </c>
      <c r="J503" s="20" t="s">
        <v>150</v>
      </c>
      <c r="K503" s="20"/>
      <c r="L503" s="20"/>
      <c r="M503" s="16"/>
      <c r="N503" s="16"/>
      <c r="O503" s="16"/>
      <c r="P503" s="16"/>
      <c r="U503" s="19"/>
      <c r="V503" s="19"/>
    </row>
    <row r="504" spans="1:22" s="13" customFormat="1" ht="30" customHeight="1" x14ac:dyDescent="0.15">
      <c r="A504" s="9">
        <v>502</v>
      </c>
      <c r="B504" s="39"/>
      <c r="C504" s="29"/>
      <c r="D504" s="29"/>
      <c r="E504" s="29"/>
      <c r="F504" s="29"/>
      <c r="G504" s="38"/>
      <c r="H504" s="62">
        <v>5</v>
      </c>
      <c r="I504" s="37" t="s">
        <v>290</v>
      </c>
      <c r="J504" s="20" t="s">
        <v>150</v>
      </c>
      <c r="K504" s="20"/>
      <c r="L504" s="20"/>
      <c r="M504" s="16"/>
      <c r="N504" s="16"/>
      <c r="O504" s="16"/>
      <c r="P504" s="16"/>
      <c r="U504" s="19"/>
      <c r="V504" s="19"/>
    </row>
    <row r="505" spans="1:22" s="13" customFormat="1" ht="30" customHeight="1" x14ac:dyDescent="0.15">
      <c r="A505" s="9">
        <v>503</v>
      </c>
      <c r="B505" s="39"/>
      <c r="C505" s="29"/>
      <c r="D505" s="29"/>
      <c r="E505" s="29"/>
      <c r="F505" s="29"/>
      <c r="G505" s="38"/>
      <c r="H505" s="62">
        <v>6</v>
      </c>
      <c r="I505" s="37" t="s">
        <v>291</v>
      </c>
      <c r="J505" s="20" t="s">
        <v>150</v>
      </c>
      <c r="K505" s="20"/>
      <c r="L505" s="20"/>
      <c r="M505" s="16"/>
      <c r="N505" s="16"/>
      <c r="O505" s="16"/>
      <c r="P505" s="16"/>
      <c r="U505" s="19"/>
      <c r="V505" s="19"/>
    </row>
    <row r="506" spans="1:22" s="13" customFormat="1" ht="30" customHeight="1" x14ac:dyDescent="0.15">
      <c r="A506" s="9">
        <v>504</v>
      </c>
      <c r="B506" s="39"/>
      <c r="C506" s="29"/>
      <c r="D506" s="29"/>
      <c r="E506" s="29"/>
      <c r="F506" s="29"/>
      <c r="G506" s="38"/>
      <c r="H506" s="62">
        <v>7</v>
      </c>
      <c r="I506" s="37" t="s">
        <v>294</v>
      </c>
      <c r="J506" s="20" t="s">
        <v>150</v>
      </c>
      <c r="K506" s="20"/>
      <c r="L506" s="20"/>
      <c r="M506" s="16"/>
      <c r="N506" s="16"/>
      <c r="O506" s="16"/>
      <c r="P506" s="16"/>
      <c r="U506" s="19"/>
      <c r="V506" s="19"/>
    </row>
    <row r="507" spans="1:22" s="13" customFormat="1" ht="30" customHeight="1" x14ac:dyDescent="0.15">
      <c r="A507" s="9">
        <v>505</v>
      </c>
      <c r="B507" s="39"/>
      <c r="C507" s="29"/>
      <c r="D507" s="29"/>
      <c r="E507" s="29"/>
      <c r="F507" s="29"/>
      <c r="G507" s="38"/>
      <c r="H507" s="62">
        <v>8</v>
      </c>
      <c r="I507" s="37" t="s">
        <v>467</v>
      </c>
      <c r="J507" s="20" t="s">
        <v>150</v>
      </c>
      <c r="K507" s="20"/>
      <c r="L507" s="20"/>
      <c r="M507" s="16"/>
      <c r="N507" s="16"/>
      <c r="O507" s="16"/>
      <c r="P507" s="16"/>
      <c r="U507" s="19"/>
      <c r="V507" s="19"/>
    </row>
    <row r="508" spans="1:22" s="13" customFormat="1" ht="30" customHeight="1" x14ac:dyDescent="0.15">
      <c r="A508" s="9">
        <v>506</v>
      </c>
      <c r="B508" s="39"/>
      <c r="C508" s="29"/>
      <c r="D508" s="29"/>
      <c r="E508" s="29"/>
      <c r="F508" s="29" t="s">
        <v>503</v>
      </c>
      <c r="G508" s="38"/>
      <c r="H508" s="55"/>
      <c r="I508" s="78"/>
      <c r="J508" s="89"/>
      <c r="K508" s="89"/>
      <c r="L508" s="90"/>
      <c r="M508" s="16"/>
      <c r="N508" s="16"/>
      <c r="O508" s="16"/>
      <c r="P508" s="16"/>
      <c r="U508" s="19"/>
      <c r="V508" s="19"/>
    </row>
    <row r="509" spans="1:22" s="13" customFormat="1" ht="30" customHeight="1" x14ac:dyDescent="0.15">
      <c r="A509" s="9">
        <v>507</v>
      </c>
      <c r="B509" s="39"/>
      <c r="C509" s="29"/>
      <c r="D509" s="29"/>
      <c r="E509" s="29"/>
      <c r="F509" s="29"/>
      <c r="G509" s="38"/>
      <c r="H509" s="55">
        <v>1</v>
      </c>
      <c r="I509" s="37" t="s">
        <v>461</v>
      </c>
      <c r="J509" s="20" t="s">
        <v>150</v>
      </c>
      <c r="K509" s="20"/>
      <c r="L509" s="20"/>
      <c r="M509" s="16"/>
      <c r="N509" s="16"/>
      <c r="O509" s="16"/>
      <c r="P509" s="16"/>
      <c r="U509" s="19"/>
      <c r="V509" s="19"/>
    </row>
    <row r="510" spans="1:22" s="13" customFormat="1" ht="45.6" customHeight="1" x14ac:dyDescent="0.15">
      <c r="A510" s="9">
        <v>508</v>
      </c>
      <c r="B510" s="39"/>
      <c r="C510" s="29"/>
      <c r="D510" s="29"/>
      <c r="E510" s="29"/>
      <c r="F510" s="29"/>
      <c r="G510" s="38"/>
      <c r="H510" s="55">
        <v>2</v>
      </c>
      <c r="I510" s="37" t="s">
        <v>604</v>
      </c>
      <c r="J510" s="20" t="s">
        <v>150</v>
      </c>
      <c r="K510" s="20"/>
      <c r="L510" s="20"/>
      <c r="M510" s="16"/>
      <c r="N510" s="16"/>
      <c r="O510" s="16"/>
      <c r="P510" s="16"/>
      <c r="U510" s="19"/>
      <c r="V510" s="19"/>
    </row>
    <row r="511" spans="1:22" s="13" customFormat="1" ht="30" customHeight="1" x14ac:dyDescent="0.15">
      <c r="A511" s="9">
        <v>509</v>
      </c>
      <c r="B511" s="39"/>
      <c r="C511" s="29"/>
      <c r="D511" s="29"/>
      <c r="E511" s="29"/>
      <c r="F511" s="29"/>
      <c r="G511" s="38"/>
      <c r="H511" s="62">
        <v>3</v>
      </c>
      <c r="I511" s="37" t="s">
        <v>408</v>
      </c>
      <c r="J511" s="20" t="s">
        <v>150</v>
      </c>
      <c r="K511" s="20"/>
      <c r="L511" s="20"/>
      <c r="M511" s="16"/>
      <c r="N511" s="16"/>
      <c r="O511" s="16"/>
      <c r="P511" s="16"/>
      <c r="U511" s="19"/>
      <c r="V511" s="19"/>
    </row>
    <row r="512" spans="1:22" s="13" customFormat="1" ht="30" customHeight="1" x14ac:dyDescent="0.15">
      <c r="A512" s="9">
        <v>510</v>
      </c>
      <c r="B512" s="39"/>
      <c r="C512" s="29"/>
      <c r="D512" s="29"/>
      <c r="E512" s="29"/>
      <c r="F512" s="29"/>
      <c r="G512" s="38"/>
      <c r="H512" s="62">
        <v>4</v>
      </c>
      <c r="I512" s="37" t="s">
        <v>567</v>
      </c>
      <c r="J512" s="20" t="s">
        <v>150</v>
      </c>
      <c r="K512" s="20"/>
      <c r="L512" s="20"/>
      <c r="M512" s="16"/>
      <c r="N512" s="16"/>
      <c r="O512" s="16"/>
      <c r="P512" s="16"/>
      <c r="U512" s="19"/>
      <c r="V512" s="19"/>
    </row>
    <row r="513" spans="1:22" s="13" customFormat="1" ht="30" customHeight="1" x14ac:dyDescent="0.15">
      <c r="A513" s="9">
        <v>511</v>
      </c>
      <c r="B513" s="39"/>
      <c r="C513" s="29"/>
      <c r="D513" s="29"/>
      <c r="E513" s="29"/>
      <c r="F513" s="29"/>
      <c r="G513" s="38"/>
      <c r="H513" s="62">
        <v>5</v>
      </c>
      <c r="I513" s="37" t="s">
        <v>550</v>
      </c>
      <c r="J513" s="20" t="s">
        <v>150</v>
      </c>
      <c r="K513" s="20"/>
      <c r="L513" s="20"/>
      <c r="M513" s="16"/>
      <c r="N513" s="16"/>
      <c r="O513" s="16"/>
      <c r="P513" s="16"/>
      <c r="U513" s="19"/>
      <c r="V513" s="19"/>
    </row>
    <row r="514" spans="1:22" s="13" customFormat="1" ht="30" customHeight="1" x14ac:dyDescent="0.15">
      <c r="A514" s="9">
        <v>512</v>
      </c>
      <c r="B514" s="39"/>
      <c r="C514" s="29"/>
      <c r="D514" s="29"/>
      <c r="E514" s="29"/>
      <c r="F514" s="29"/>
      <c r="G514" s="38"/>
      <c r="H514" s="62">
        <v>6</v>
      </c>
      <c r="I514" s="37" t="s">
        <v>419</v>
      </c>
      <c r="J514" s="20" t="s">
        <v>150</v>
      </c>
      <c r="K514" s="20"/>
      <c r="L514" s="20"/>
      <c r="M514" s="16"/>
      <c r="N514" s="16"/>
      <c r="O514" s="16"/>
      <c r="P514" s="16"/>
      <c r="U514" s="19"/>
      <c r="V514" s="19"/>
    </row>
    <row r="515" spans="1:22" s="13" customFormat="1" ht="30" customHeight="1" x14ac:dyDescent="0.15">
      <c r="A515" s="9">
        <v>513</v>
      </c>
      <c r="B515" s="39"/>
      <c r="C515" s="29"/>
      <c r="D515" s="29"/>
      <c r="E515" s="29"/>
      <c r="F515" s="29"/>
      <c r="G515" s="38"/>
      <c r="H515" s="62">
        <v>7</v>
      </c>
      <c r="I515" s="37" t="s">
        <v>63</v>
      </c>
      <c r="J515" s="20" t="s">
        <v>150</v>
      </c>
      <c r="K515" s="20"/>
      <c r="L515" s="20"/>
      <c r="M515" s="16"/>
      <c r="N515" s="16"/>
      <c r="O515" s="16"/>
      <c r="P515" s="16"/>
      <c r="U515" s="19"/>
      <c r="V515" s="19"/>
    </row>
    <row r="516" spans="1:22" s="13" customFormat="1" ht="30" customHeight="1" x14ac:dyDescent="0.15">
      <c r="A516" s="9">
        <v>514</v>
      </c>
      <c r="B516" s="39"/>
      <c r="C516" s="29"/>
      <c r="D516" s="29"/>
      <c r="E516" s="29"/>
      <c r="F516" s="29"/>
      <c r="G516" s="38"/>
      <c r="H516" s="62">
        <v>8</v>
      </c>
      <c r="I516" s="37" t="s">
        <v>642</v>
      </c>
      <c r="J516" s="20" t="s">
        <v>466</v>
      </c>
      <c r="K516" s="20"/>
      <c r="L516" s="20"/>
      <c r="M516" s="16"/>
      <c r="N516" s="16"/>
      <c r="O516" s="16"/>
      <c r="P516" s="16"/>
      <c r="U516" s="19"/>
      <c r="V516" s="19"/>
    </row>
    <row r="517" spans="1:22" s="13" customFormat="1" ht="30" customHeight="1" x14ac:dyDescent="0.15">
      <c r="A517" s="9">
        <v>515</v>
      </c>
      <c r="B517" s="39"/>
      <c r="C517" s="29"/>
      <c r="D517" s="29"/>
      <c r="E517" s="29"/>
      <c r="F517" s="29"/>
      <c r="G517" s="38"/>
      <c r="H517" s="62">
        <v>9</v>
      </c>
      <c r="I517" s="37" t="s">
        <v>292</v>
      </c>
      <c r="J517" s="20" t="s">
        <v>150</v>
      </c>
      <c r="K517" s="20"/>
      <c r="L517" s="20"/>
      <c r="M517" s="16"/>
      <c r="N517" s="16"/>
      <c r="O517" s="16"/>
      <c r="P517" s="16"/>
      <c r="U517" s="19"/>
      <c r="V517" s="19"/>
    </row>
    <row r="518" spans="1:22" s="13" customFormat="1" ht="30" customHeight="1" x14ac:dyDescent="0.15">
      <c r="A518" s="9">
        <v>516</v>
      </c>
      <c r="B518" s="39"/>
      <c r="C518" s="29"/>
      <c r="D518" s="29"/>
      <c r="E518" s="29"/>
      <c r="F518" s="29"/>
      <c r="G518" s="38"/>
      <c r="H518" s="62">
        <v>10</v>
      </c>
      <c r="I518" s="37" t="s">
        <v>206</v>
      </c>
      <c r="J518" s="20" t="s">
        <v>150</v>
      </c>
      <c r="K518" s="20"/>
      <c r="L518" s="20"/>
      <c r="M518" s="16"/>
      <c r="N518" s="16"/>
      <c r="O518" s="16"/>
      <c r="P518" s="16"/>
      <c r="U518" s="19"/>
      <c r="V518" s="19"/>
    </row>
    <row r="519" spans="1:22" s="13" customFormat="1" ht="30" customHeight="1" x14ac:dyDescent="0.15">
      <c r="A519" s="9">
        <v>517</v>
      </c>
      <c r="B519" s="39"/>
      <c r="C519" s="29"/>
      <c r="D519" s="29"/>
      <c r="E519" s="29"/>
      <c r="F519" s="29"/>
      <c r="G519" s="38"/>
      <c r="H519" s="62">
        <v>11</v>
      </c>
      <c r="I519" s="37" t="s">
        <v>551</v>
      </c>
      <c r="J519" s="20" t="s">
        <v>150</v>
      </c>
      <c r="K519" s="20"/>
      <c r="L519" s="20"/>
      <c r="M519" s="16"/>
      <c r="N519" s="16"/>
      <c r="O519" s="16"/>
      <c r="P519" s="16"/>
      <c r="U519" s="19"/>
      <c r="V519" s="19"/>
    </row>
    <row r="520" spans="1:22" s="13" customFormat="1" ht="30" customHeight="1" x14ac:dyDescent="0.15">
      <c r="A520" s="9">
        <v>518</v>
      </c>
      <c r="B520" s="39"/>
      <c r="C520" s="29"/>
      <c r="D520" s="29"/>
      <c r="E520" s="29"/>
      <c r="F520" s="29"/>
      <c r="G520" s="38"/>
      <c r="H520" s="62">
        <v>12</v>
      </c>
      <c r="I520" s="37" t="s">
        <v>605</v>
      </c>
      <c r="J520" s="20" t="s">
        <v>150</v>
      </c>
      <c r="K520" s="20"/>
      <c r="L520" s="20"/>
      <c r="M520" s="16"/>
      <c r="N520" s="16"/>
      <c r="O520" s="16"/>
      <c r="P520" s="16"/>
      <c r="U520" s="19"/>
      <c r="V520" s="19"/>
    </row>
    <row r="521" spans="1:22" s="13" customFormat="1" ht="30" customHeight="1" x14ac:dyDescent="0.15">
      <c r="A521" s="9">
        <v>519</v>
      </c>
      <c r="B521" s="39"/>
      <c r="C521" s="29"/>
      <c r="D521" s="29"/>
      <c r="E521" s="29"/>
      <c r="F521" s="29"/>
      <c r="G521" s="38"/>
      <c r="H521" s="62">
        <v>13</v>
      </c>
      <c r="I521" s="37" t="s">
        <v>64</v>
      </c>
      <c r="J521" s="20" t="s">
        <v>150</v>
      </c>
      <c r="K521" s="20"/>
      <c r="L521" s="20"/>
      <c r="M521" s="16"/>
      <c r="N521" s="16"/>
      <c r="O521" s="16"/>
      <c r="P521" s="16"/>
      <c r="U521" s="19"/>
      <c r="V521" s="19"/>
    </row>
    <row r="522" spans="1:22" s="13" customFormat="1" ht="30" customHeight="1" x14ac:dyDescent="0.15">
      <c r="A522" s="9">
        <v>520</v>
      </c>
      <c r="B522" s="39"/>
      <c r="C522" s="29"/>
      <c r="D522" s="29"/>
      <c r="E522" s="29"/>
      <c r="F522" s="29"/>
      <c r="G522" s="38"/>
      <c r="H522" s="62">
        <v>14</v>
      </c>
      <c r="I522" s="37" t="s">
        <v>637</v>
      </c>
      <c r="J522" s="20" t="s">
        <v>150</v>
      </c>
      <c r="K522" s="20"/>
      <c r="L522" s="20"/>
      <c r="M522" s="16"/>
      <c r="N522" s="16"/>
      <c r="O522" s="16"/>
      <c r="P522" s="16"/>
      <c r="U522" s="19"/>
      <c r="V522" s="19"/>
    </row>
    <row r="523" spans="1:22" s="13" customFormat="1" ht="30" customHeight="1" x14ac:dyDescent="0.15">
      <c r="A523" s="9">
        <v>521</v>
      </c>
      <c r="B523" s="39"/>
      <c r="C523" s="29"/>
      <c r="D523" s="29"/>
      <c r="E523" s="29"/>
      <c r="F523" s="29"/>
      <c r="G523" s="38"/>
      <c r="H523" s="62">
        <v>15</v>
      </c>
      <c r="I523" s="37" t="s">
        <v>365</v>
      </c>
      <c r="J523" s="20" t="s">
        <v>150</v>
      </c>
      <c r="K523" s="20"/>
      <c r="L523" s="20"/>
      <c r="M523" s="16"/>
      <c r="N523" s="16"/>
      <c r="O523" s="16"/>
      <c r="P523" s="16"/>
      <c r="U523" s="19"/>
      <c r="V523" s="19"/>
    </row>
    <row r="524" spans="1:22" s="13" customFormat="1" ht="30" customHeight="1" x14ac:dyDescent="0.15">
      <c r="A524" s="9">
        <v>522</v>
      </c>
      <c r="B524" s="39"/>
      <c r="C524" s="29"/>
      <c r="D524" s="29"/>
      <c r="E524" s="29"/>
      <c r="F524" s="29"/>
      <c r="G524" s="38"/>
      <c r="H524" s="62">
        <v>16</v>
      </c>
      <c r="I524" s="37" t="s">
        <v>65</v>
      </c>
      <c r="J524" s="20" t="s">
        <v>150</v>
      </c>
      <c r="K524" s="20"/>
      <c r="L524" s="20"/>
      <c r="M524" s="16"/>
      <c r="N524" s="16"/>
      <c r="O524" s="16"/>
      <c r="P524" s="16"/>
      <c r="U524" s="19"/>
      <c r="V524" s="19"/>
    </row>
    <row r="525" spans="1:22" s="13" customFormat="1" ht="30" customHeight="1" x14ac:dyDescent="0.15">
      <c r="A525" s="9">
        <v>523</v>
      </c>
      <c r="B525" s="39"/>
      <c r="C525" s="29"/>
      <c r="D525" s="29"/>
      <c r="E525" s="29"/>
      <c r="F525" s="29"/>
      <c r="G525" s="38"/>
      <c r="H525" s="62">
        <v>17</v>
      </c>
      <c r="I525" s="37" t="s">
        <v>409</v>
      </c>
      <c r="J525" s="20" t="s">
        <v>150</v>
      </c>
      <c r="K525" s="20"/>
      <c r="L525" s="20"/>
      <c r="M525" s="16"/>
      <c r="N525" s="16"/>
      <c r="O525" s="16"/>
      <c r="P525" s="16"/>
      <c r="U525" s="19"/>
      <c r="V525" s="19"/>
    </row>
    <row r="526" spans="1:22" s="13" customFormat="1" ht="30" customHeight="1" x14ac:dyDescent="0.15">
      <c r="A526" s="9">
        <v>524</v>
      </c>
      <c r="B526" s="39"/>
      <c r="C526" s="29"/>
      <c r="D526" s="29"/>
      <c r="E526" s="29"/>
      <c r="F526" s="29"/>
      <c r="G526" s="38"/>
      <c r="H526" s="62">
        <v>18</v>
      </c>
      <c r="I526" s="37" t="s">
        <v>606</v>
      </c>
      <c r="J526" s="20" t="s">
        <v>150</v>
      </c>
      <c r="K526" s="20"/>
      <c r="L526" s="20"/>
      <c r="M526" s="16"/>
      <c r="N526" s="16"/>
      <c r="O526" s="16"/>
      <c r="P526" s="16"/>
      <c r="U526" s="19"/>
      <c r="V526" s="19"/>
    </row>
    <row r="527" spans="1:22" s="13" customFormat="1" ht="30" customHeight="1" x14ac:dyDescent="0.15">
      <c r="A527" s="9">
        <v>525</v>
      </c>
      <c r="B527" s="39"/>
      <c r="C527" s="29"/>
      <c r="D527" s="29"/>
      <c r="E527" s="29"/>
      <c r="F527" s="29"/>
      <c r="G527" s="38"/>
      <c r="H527" s="62">
        <v>19</v>
      </c>
      <c r="I527" s="37" t="s">
        <v>79</v>
      </c>
      <c r="J527" s="20" t="s">
        <v>150</v>
      </c>
      <c r="K527" s="20"/>
      <c r="L527" s="20"/>
      <c r="M527" s="16"/>
      <c r="N527" s="16"/>
      <c r="O527" s="16"/>
      <c r="P527" s="16"/>
      <c r="U527" s="19"/>
      <c r="V527" s="19"/>
    </row>
    <row r="528" spans="1:22" s="13" customFormat="1" ht="30" customHeight="1" x14ac:dyDescent="0.15">
      <c r="A528" s="9">
        <v>526</v>
      </c>
      <c r="B528" s="39"/>
      <c r="C528" s="29"/>
      <c r="D528" s="29"/>
      <c r="E528" s="29"/>
      <c r="F528" s="29"/>
      <c r="G528" s="38"/>
      <c r="H528" s="62">
        <v>20</v>
      </c>
      <c r="I528" s="37" t="s">
        <v>86</v>
      </c>
      <c r="J528" s="20" t="s">
        <v>149</v>
      </c>
      <c r="K528" s="20"/>
      <c r="L528" s="20"/>
      <c r="M528" s="16"/>
      <c r="N528" s="16"/>
      <c r="O528" s="16"/>
      <c r="P528" s="16"/>
      <c r="U528" s="19"/>
      <c r="V528" s="19"/>
    </row>
    <row r="529" spans="1:22" s="13" customFormat="1" ht="30" customHeight="1" x14ac:dyDescent="0.15">
      <c r="A529" s="9">
        <v>527</v>
      </c>
      <c r="B529" s="39"/>
      <c r="C529" s="29"/>
      <c r="D529" s="29"/>
      <c r="E529" s="29"/>
      <c r="F529" s="29"/>
      <c r="G529" s="38"/>
      <c r="H529" s="62">
        <v>21</v>
      </c>
      <c r="I529" s="37" t="s">
        <v>552</v>
      </c>
      <c r="J529" s="20" t="s">
        <v>150</v>
      </c>
      <c r="K529" s="20"/>
      <c r="L529" s="20"/>
      <c r="M529" s="16"/>
      <c r="N529" s="16"/>
      <c r="O529" s="16"/>
      <c r="P529" s="16"/>
      <c r="U529" s="19"/>
      <c r="V529" s="19"/>
    </row>
    <row r="530" spans="1:22" s="13" customFormat="1" ht="30" customHeight="1" x14ac:dyDescent="0.15">
      <c r="A530" s="9">
        <v>528</v>
      </c>
      <c r="B530" s="39"/>
      <c r="C530" s="29"/>
      <c r="D530" s="29"/>
      <c r="E530" s="29"/>
      <c r="F530" s="29"/>
      <c r="G530" s="38"/>
      <c r="H530" s="62">
        <v>22</v>
      </c>
      <c r="I530" s="37" t="s">
        <v>410</v>
      </c>
      <c r="J530" s="20" t="s">
        <v>150</v>
      </c>
      <c r="K530" s="20"/>
      <c r="L530" s="20"/>
      <c r="M530" s="16"/>
      <c r="N530" s="16"/>
      <c r="O530" s="16"/>
      <c r="P530" s="16"/>
      <c r="U530" s="19"/>
      <c r="V530" s="19"/>
    </row>
    <row r="531" spans="1:22" s="13" customFormat="1" ht="30" customHeight="1" x14ac:dyDescent="0.15">
      <c r="A531" s="9">
        <v>529</v>
      </c>
      <c r="B531" s="39"/>
      <c r="C531" s="29"/>
      <c r="D531" s="29"/>
      <c r="E531" s="29"/>
      <c r="F531" s="29"/>
      <c r="G531" s="38"/>
      <c r="H531" s="62">
        <v>23</v>
      </c>
      <c r="I531" s="7" t="s">
        <v>412</v>
      </c>
      <c r="J531" s="20" t="s">
        <v>150</v>
      </c>
      <c r="K531" s="20"/>
      <c r="L531" s="20"/>
      <c r="M531" s="16"/>
      <c r="N531" s="16"/>
      <c r="O531" s="16"/>
      <c r="P531" s="16"/>
      <c r="U531" s="19"/>
      <c r="V531" s="19"/>
    </row>
    <row r="532" spans="1:22" s="13" customFormat="1" ht="30" customHeight="1" x14ac:dyDescent="0.15">
      <c r="A532" s="9">
        <v>530</v>
      </c>
      <c r="B532" s="39"/>
      <c r="C532" s="29"/>
      <c r="D532" s="29"/>
      <c r="E532" s="29"/>
      <c r="F532" s="29"/>
      <c r="G532" s="38"/>
      <c r="H532" s="62">
        <v>24</v>
      </c>
      <c r="I532" s="37" t="s">
        <v>411</v>
      </c>
      <c r="J532" s="20" t="s">
        <v>150</v>
      </c>
      <c r="K532" s="20"/>
      <c r="L532" s="20"/>
      <c r="M532" s="16"/>
      <c r="N532" s="16"/>
      <c r="O532" s="16"/>
      <c r="P532" s="16"/>
      <c r="U532" s="19"/>
      <c r="V532" s="19"/>
    </row>
    <row r="533" spans="1:22" s="13" customFormat="1" ht="30" customHeight="1" x14ac:dyDescent="0.15">
      <c r="A533" s="9">
        <v>531</v>
      </c>
      <c r="B533" s="39"/>
      <c r="C533" s="29"/>
      <c r="D533" s="29"/>
      <c r="E533" s="29"/>
      <c r="F533" s="29"/>
      <c r="G533" s="38"/>
      <c r="H533" s="62">
        <v>25</v>
      </c>
      <c r="I533" s="37" t="s">
        <v>293</v>
      </c>
      <c r="J533" s="20" t="s">
        <v>150</v>
      </c>
      <c r="K533" s="20"/>
      <c r="L533" s="20"/>
      <c r="M533" s="16"/>
      <c r="N533" s="16"/>
      <c r="O533" s="16"/>
      <c r="P533" s="16"/>
      <c r="U533" s="19"/>
      <c r="V533" s="19"/>
    </row>
    <row r="534" spans="1:22" s="13" customFormat="1" ht="30" customHeight="1" x14ac:dyDescent="0.15">
      <c r="A534" s="9">
        <v>532</v>
      </c>
      <c r="B534" s="39"/>
      <c r="C534" s="29"/>
      <c r="D534" s="29"/>
      <c r="E534" s="29"/>
      <c r="F534" s="29" t="s">
        <v>504</v>
      </c>
      <c r="G534" s="38"/>
      <c r="H534" s="67"/>
      <c r="I534" s="77"/>
      <c r="J534" s="89"/>
      <c r="K534" s="89"/>
      <c r="L534" s="90"/>
      <c r="M534" s="16"/>
      <c r="N534" s="16"/>
      <c r="O534" s="16"/>
      <c r="P534" s="16"/>
      <c r="U534" s="19"/>
      <c r="V534" s="19"/>
    </row>
    <row r="535" spans="1:22" s="13" customFormat="1" ht="30" customHeight="1" x14ac:dyDescent="0.15">
      <c r="A535" s="9">
        <v>533</v>
      </c>
      <c r="B535" s="39"/>
      <c r="C535" s="29"/>
      <c r="D535" s="29"/>
      <c r="E535" s="29"/>
      <c r="F535" s="29"/>
      <c r="G535" s="38"/>
      <c r="H535" s="55">
        <v>1</v>
      </c>
      <c r="I535" s="37" t="s">
        <v>91</v>
      </c>
      <c r="J535" s="20" t="s">
        <v>150</v>
      </c>
      <c r="K535" s="20"/>
      <c r="L535" s="20"/>
      <c r="M535" s="16"/>
      <c r="N535" s="16"/>
      <c r="O535" s="16"/>
      <c r="P535" s="16"/>
      <c r="U535" s="19"/>
      <c r="V535" s="19"/>
    </row>
    <row r="536" spans="1:22" s="13" customFormat="1" ht="30" customHeight="1" x14ac:dyDescent="0.15">
      <c r="A536" s="9">
        <v>534</v>
      </c>
      <c r="B536" s="39"/>
      <c r="C536" s="29"/>
      <c r="D536" s="29"/>
      <c r="E536" s="29"/>
      <c r="F536" s="29"/>
      <c r="G536" s="38"/>
      <c r="H536" s="55">
        <v>2</v>
      </c>
      <c r="I536" s="37" t="s">
        <v>80</v>
      </c>
      <c r="J536" s="20" t="s">
        <v>150</v>
      </c>
      <c r="K536" s="20"/>
      <c r="L536" s="20"/>
      <c r="M536" s="16"/>
      <c r="N536" s="16"/>
      <c r="O536" s="16"/>
      <c r="P536" s="16"/>
      <c r="U536" s="19"/>
      <c r="V536" s="19"/>
    </row>
    <row r="537" spans="1:22" s="13" customFormat="1" ht="30" customHeight="1" x14ac:dyDescent="0.15">
      <c r="A537" s="9">
        <v>535</v>
      </c>
      <c r="B537" s="39"/>
      <c r="C537" s="29"/>
      <c r="D537" s="29"/>
      <c r="E537" s="29"/>
      <c r="F537" s="29"/>
      <c r="G537" s="38"/>
      <c r="H537" s="62">
        <v>3</v>
      </c>
      <c r="I537" s="37" t="s">
        <v>66</v>
      </c>
      <c r="J537" s="20" t="s">
        <v>150</v>
      </c>
      <c r="K537" s="20"/>
      <c r="L537" s="20"/>
      <c r="M537" s="16"/>
      <c r="N537" s="16"/>
      <c r="O537" s="16"/>
      <c r="P537" s="16"/>
      <c r="U537" s="19"/>
      <c r="V537" s="19"/>
    </row>
    <row r="538" spans="1:22" s="13" customFormat="1" ht="30" customHeight="1" x14ac:dyDescent="0.15">
      <c r="A538" s="9">
        <v>536</v>
      </c>
      <c r="B538" s="39"/>
      <c r="C538" s="29"/>
      <c r="D538" s="29"/>
      <c r="E538" s="29"/>
      <c r="F538" s="29"/>
      <c r="G538" s="38"/>
      <c r="H538" s="62">
        <v>4</v>
      </c>
      <c r="I538" s="37" t="s">
        <v>67</v>
      </c>
      <c r="J538" s="20" t="s">
        <v>150</v>
      </c>
      <c r="K538" s="20"/>
      <c r="L538" s="20"/>
      <c r="M538" s="16"/>
      <c r="N538" s="16"/>
      <c r="O538" s="16"/>
      <c r="P538" s="16"/>
      <c r="U538" s="19"/>
      <c r="V538" s="19"/>
    </row>
    <row r="539" spans="1:22" s="13" customFormat="1" ht="30" customHeight="1" x14ac:dyDescent="0.15">
      <c r="A539" s="9">
        <v>537</v>
      </c>
      <c r="B539" s="39"/>
      <c r="C539" s="29"/>
      <c r="D539" s="29"/>
      <c r="E539" s="29"/>
      <c r="F539" s="29"/>
      <c r="G539" s="38"/>
      <c r="H539" s="62">
        <v>5</v>
      </c>
      <c r="I539" s="37" t="s">
        <v>81</v>
      </c>
      <c r="J539" s="20" t="s">
        <v>150</v>
      </c>
      <c r="K539" s="20"/>
      <c r="L539" s="20"/>
      <c r="M539" s="16"/>
      <c r="N539" s="16"/>
      <c r="O539" s="16"/>
      <c r="P539" s="16"/>
      <c r="U539" s="19"/>
      <c r="V539" s="19"/>
    </row>
    <row r="540" spans="1:22" s="13" customFormat="1" ht="30" customHeight="1" x14ac:dyDescent="0.15">
      <c r="A540" s="9">
        <v>538</v>
      </c>
      <c r="B540" s="39"/>
      <c r="C540" s="29"/>
      <c r="D540" s="29"/>
      <c r="E540" s="29"/>
      <c r="F540" s="29"/>
      <c r="G540" s="38"/>
      <c r="H540" s="62">
        <v>6</v>
      </c>
      <c r="I540" s="37" t="s">
        <v>68</v>
      </c>
      <c r="J540" s="20" t="s">
        <v>150</v>
      </c>
      <c r="K540" s="20"/>
      <c r="L540" s="20"/>
      <c r="M540" s="16"/>
      <c r="N540" s="16"/>
      <c r="O540" s="16"/>
      <c r="P540" s="16"/>
      <c r="U540" s="19"/>
      <c r="V540" s="19"/>
    </row>
    <row r="541" spans="1:22" s="13" customFormat="1" ht="30" customHeight="1" x14ac:dyDescent="0.15">
      <c r="A541" s="9">
        <v>539</v>
      </c>
      <c r="B541" s="39"/>
      <c r="C541" s="29"/>
      <c r="D541" s="29"/>
      <c r="E541" s="29"/>
      <c r="F541" s="29"/>
      <c r="G541" s="38"/>
      <c r="H541" s="62">
        <v>7</v>
      </c>
      <c r="I541" s="37" t="s">
        <v>61</v>
      </c>
      <c r="J541" s="20" t="s">
        <v>150</v>
      </c>
      <c r="K541" s="20"/>
      <c r="L541" s="20"/>
      <c r="M541" s="16"/>
      <c r="N541" s="16"/>
      <c r="O541" s="16"/>
      <c r="P541" s="16"/>
      <c r="U541" s="19"/>
      <c r="V541" s="19"/>
    </row>
    <row r="542" spans="1:22" s="13" customFormat="1" ht="30" customHeight="1" x14ac:dyDescent="0.15">
      <c r="A542" s="9">
        <v>540</v>
      </c>
      <c r="B542" s="39"/>
      <c r="C542" s="29"/>
      <c r="D542" s="29"/>
      <c r="E542" s="29"/>
      <c r="F542" s="29"/>
      <c r="G542" s="38"/>
      <c r="H542" s="62">
        <v>8</v>
      </c>
      <c r="I542" s="37" t="s">
        <v>69</v>
      </c>
      <c r="J542" s="20" t="s">
        <v>150</v>
      </c>
      <c r="K542" s="20"/>
      <c r="L542" s="20"/>
      <c r="M542" s="16"/>
      <c r="N542" s="16"/>
      <c r="O542" s="16"/>
      <c r="P542" s="16"/>
      <c r="U542" s="19"/>
      <c r="V542" s="19"/>
    </row>
    <row r="543" spans="1:22" s="13" customFormat="1" ht="30" customHeight="1" x14ac:dyDescent="0.15">
      <c r="A543" s="9">
        <v>541</v>
      </c>
      <c r="B543" s="39"/>
      <c r="C543" s="29"/>
      <c r="D543" s="29"/>
      <c r="E543" s="29"/>
      <c r="F543" s="29"/>
      <c r="G543" s="38"/>
      <c r="H543" s="62">
        <v>9</v>
      </c>
      <c r="I543" s="37" t="s">
        <v>366</v>
      </c>
      <c r="J543" s="20" t="s">
        <v>150</v>
      </c>
      <c r="K543" s="20"/>
      <c r="L543" s="20"/>
      <c r="M543" s="16"/>
      <c r="N543" s="16"/>
      <c r="O543" s="16"/>
      <c r="P543" s="16"/>
      <c r="U543" s="19"/>
      <c r="V543" s="19"/>
    </row>
    <row r="544" spans="1:22" s="13" customFormat="1" ht="30" customHeight="1" x14ac:dyDescent="0.15">
      <c r="A544" s="9">
        <v>542</v>
      </c>
      <c r="B544" s="39"/>
      <c r="C544" s="29"/>
      <c r="D544" s="29"/>
      <c r="E544" s="29"/>
      <c r="F544" s="29"/>
      <c r="G544" s="38"/>
      <c r="H544" s="62">
        <v>10</v>
      </c>
      <c r="I544" s="37" t="s">
        <v>553</v>
      </c>
      <c r="J544" s="20" t="s">
        <v>150</v>
      </c>
      <c r="K544" s="20"/>
      <c r="L544" s="20"/>
      <c r="M544" s="16"/>
      <c r="N544" s="16"/>
      <c r="O544" s="16"/>
      <c r="P544" s="16"/>
      <c r="U544" s="19"/>
      <c r="V544" s="19"/>
    </row>
    <row r="545" spans="1:22" s="13" customFormat="1" ht="30" customHeight="1" x14ac:dyDescent="0.15">
      <c r="A545" s="9">
        <v>543</v>
      </c>
      <c r="B545" s="39"/>
      <c r="C545" s="29"/>
      <c r="D545" s="29"/>
      <c r="E545" s="29"/>
      <c r="F545" s="29"/>
      <c r="G545" s="38"/>
      <c r="H545" s="62">
        <v>11</v>
      </c>
      <c r="I545" s="37" t="s">
        <v>554</v>
      </c>
      <c r="J545" s="20" t="s">
        <v>150</v>
      </c>
      <c r="K545" s="20"/>
      <c r="L545" s="20"/>
      <c r="M545" s="16"/>
      <c r="N545" s="16"/>
      <c r="O545" s="16"/>
      <c r="P545" s="16"/>
      <c r="U545" s="19"/>
      <c r="V545" s="19"/>
    </row>
    <row r="546" spans="1:22" s="13" customFormat="1" ht="30" customHeight="1" x14ac:dyDescent="0.15">
      <c r="A546" s="9">
        <v>544</v>
      </c>
      <c r="B546" s="39"/>
      <c r="C546" s="29"/>
      <c r="D546" s="29"/>
      <c r="E546" s="29"/>
      <c r="F546" s="29"/>
      <c r="G546" s="38"/>
      <c r="H546" s="62">
        <v>12</v>
      </c>
      <c r="I546" s="37" t="s">
        <v>555</v>
      </c>
      <c r="J546" s="20" t="s">
        <v>150</v>
      </c>
      <c r="K546" s="20"/>
      <c r="L546" s="20"/>
      <c r="M546" s="16"/>
      <c r="N546" s="16"/>
      <c r="O546" s="16"/>
      <c r="P546" s="16"/>
      <c r="U546" s="19"/>
      <c r="V546" s="19"/>
    </row>
    <row r="547" spans="1:22" s="13" customFormat="1" ht="30" customHeight="1" x14ac:dyDescent="0.15">
      <c r="A547" s="9">
        <v>545</v>
      </c>
      <c r="B547" s="39"/>
      <c r="C547" s="29"/>
      <c r="D547" s="29"/>
      <c r="E547" s="29"/>
      <c r="F547" s="29"/>
      <c r="G547" s="38"/>
      <c r="H547" s="62">
        <v>13</v>
      </c>
      <c r="I547" s="37" t="s">
        <v>443</v>
      </c>
      <c r="J547" s="20" t="s">
        <v>150</v>
      </c>
      <c r="K547" s="20"/>
      <c r="L547" s="20"/>
      <c r="M547" s="16"/>
      <c r="N547" s="16"/>
      <c r="O547" s="16"/>
      <c r="P547" s="16"/>
      <c r="U547" s="19"/>
      <c r="V547" s="19"/>
    </row>
    <row r="548" spans="1:22" s="13" customFormat="1" ht="30" customHeight="1" x14ac:dyDescent="0.15">
      <c r="A548" s="9">
        <v>546</v>
      </c>
      <c r="B548" s="39"/>
      <c r="C548" s="29"/>
      <c r="D548" s="29"/>
      <c r="E548" s="29"/>
      <c r="F548" s="29" t="s">
        <v>505</v>
      </c>
      <c r="G548" s="38"/>
      <c r="H548" s="67"/>
      <c r="I548" s="77"/>
      <c r="J548" s="89"/>
      <c r="K548" s="89"/>
      <c r="L548" s="90"/>
      <c r="M548" s="16"/>
      <c r="N548" s="16"/>
      <c r="O548" s="16"/>
      <c r="P548" s="16"/>
      <c r="U548" s="19"/>
      <c r="V548" s="19"/>
    </row>
    <row r="549" spans="1:22" s="13" customFormat="1" ht="30" customHeight="1" x14ac:dyDescent="0.15">
      <c r="A549" s="9">
        <v>547</v>
      </c>
      <c r="B549" s="39"/>
      <c r="C549" s="29"/>
      <c r="D549" s="29"/>
      <c r="E549" s="29"/>
      <c r="F549" s="29"/>
      <c r="G549" s="38"/>
      <c r="H549" s="55">
        <v>1</v>
      </c>
      <c r="I549" s="37" t="s">
        <v>295</v>
      </c>
      <c r="J549" s="20" t="s">
        <v>150</v>
      </c>
      <c r="K549" s="20"/>
      <c r="L549" s="20"/>
      <c r="M549" s="16"/>
      <c r="N549" s="16"/>
      <c r="O549" s="16"/>
      <c r="P549" s="16"/>
      <c r="U549" s="19"/>
      <c r="V549" s="19"/>
    </row>
    <row r="550" spans="1:22" s="13" customFormat="1" ht="30" customHeight="1" x14ac:dyDescent="0.15">
      <c r="A550" s="9">
        <v>548</v>
      </c>
      <c r="B550" s="39"/>
      <c r="C550" s="29"/>
      <c r="D550" s="29"/>
      <c r="E550" s="29"/>
      <c r="F550" s="29"/>
      <c r="G550" s="38"/>
      <c r="H550" s="55">
        <v>2</v>
      </c>
      <c r="I550" s="37" t="s">
        <v>607</v>
      </c>
      <c r="J550" s="20" t="s">
        <v>150</v>
      </c>
      <c r="K550" s="20"/>
      <c r="L550" s="20"/>
      <c r="M550" s="16"/>
      <c r="N550" s="16"/>
      <c r="O550" s="16"/>
      <c r="P550" s="16"/>
      <c r="U550" s="19"/>
      <c r="V550" s="19"/>
    </row>
    <row r="551" spans="1:22" s="13" customFormat="1" ht="30" customHeight="1" x14ac:dyDescent="0.15">
      <c r="A551" s="9">
        <v>549</v>
      </c>
      <c r="B551" s="39"/>
      <c r="C551" s="29"/>
      <c r="D551" s="29"/>
      <c r="E551" s="29"/>
      <c r="F551" s="29"/>
      <c r="G551" s="38"/>
      <c r="H551" s="62">
        <v>3</v>
      </c>
      <c r="I551" s="37" t="s">
        <v>526</v>
      </c>
      <c r="J551" s="20" t="s">
        <v>150</v>
      </c>
      <c r="K551" s="20"/>
      <c r="L551" s="20"/>
      <c r="M551" s="16"/>
      <c r="N551" s="16"/>
      <c r="O551" s="16"/>
      <c r="P551" s="16"/>
      <c r="U551" s="19"/>
      <c r="V551" s="19"/>
    </row>
    <row r="552" spans="1:22" s="13" customFormat="1" ht="30" customHeight="1" x14ac:dyDescent="0.15">
      <c r="A552" s="9">
        <v>550</v>
      </c>
      <c r="B552" s="39"/>
      <c r="C552" s="29"/>
      <c r="D552" s="29"/>
      <c r="E552" s="29"/>
      <c r="F552" s="29"/>
      <c r="G552" s="38"/>
      <c r="H552" s="62">
        <v>4</v>
      </c>
      <c r="I552" s="37" t="s">
        <v>608</v>
      </c>
      <c r="J552" s="20" t="s">
        <v>150</v>
      </c>
      <c r="K552" s="20"/>
      <c r="L552" s="20"/>
      <c r="M552" s="16"/>
      <c r="N552" s="16"/>
      <c r="O552" s="16"/>
      <c r="P552" s="16"/>
      <c r="U552" s="19"/>
      <c r="V552" s="19"/>
    </row>
    <row r="553" spans="1:22" s="13" customFormat="1" ht="30" customHeight="1" x14ac:dyDescent="0.15">
      <c r="A553" s="9">
        <v>551</v>
      </c>
      <c r="B553" s="39"/>
      <c r="C553" s="29"/>
      <c r="D553" s="29"/>
      <c r="E553" s="29"/>
      <c r="F553" s="29"/>
      <c r="G553" s="38"/>
      <c r="H553" s="62">
        <v>5</v>
      </c>
      <c r="I553" s="37" t="s">
        <v>296</v>
      </c>
      <c r="J553" s="20" t="s">
        <v>150</v>
      </c>
      <c r="K553" s="20"/>
      <c r="L553" s="20"/>
      <c r="M553" s="16"/>
      <c r="N553" s="16"/>
      <c r="O553" s="16"/>
      <c r="P553" s="16"/>
      <c r="U553" s="19"/>
      <c r="V553" s="19"/>
    </row>
    <row r="554" spans="1:22" s="13" customFormat="1" ht="30" customHeight="1" x14ac:dyDescent="0.15">
      <c r="A554" s="9">
        <v>552</v>
      </c>
      <c r="B554" s="39"/>
      <c r="C554" s="29"/>
      <c r="D554" s="29"/>
      <c r="E554" s="29"/>
      <c r="F554" s="29"/>
      <c r="G554" s="38"/>
      <c r="H554" s="62">
        <v>6</v>
      </c>
      <c r="I554" s="9" t="s">
        <v>367</v>
      </c>
      <c r="J554" s="20" t="s">
        <v>150</v>
      </c>
      <c r="K554" s="20"/>
      <c r="L554" s="20"/>
      <c r="M554" s="16"/>
      <c r="N554" s="16"/>
      <c r="O554" s="16"/>
      <c r="P554" s="16"/>
      <c r="U554" s="19"/>
      <c r="V554" s="19"/>
    </row>
    <row r="555" spans="1:22" s="13" customFormat="1" ht="30" customHeight="1" x14ac:dyDescent="0.15">
      <c r="A555" s="9">
        <v>553</v>
      </c>
      <c r="B555" s="39"/>
      <c r="C555" s="29"/>
      <c r="D555" s="29"/>
      <c r="E555" s="29"/>
      <c r="F555" s="29"/>
      <c r="G555" s="38"/>
      <c r="H555" s="62">
        <v>7</v>
      </c>
      <c r="I555" s="9" t="s">
        <v>221</v>
      </c>
      <c r="J555" s="20" t="s">
        <v>150</v>
      </c>
      <c r="K555" s="20"/>
      <c r="L555" s="20"/>
      <c r="M555" s="16"/>
      <c r="N555" s="16"/>
      <c r="O555" s="16"/>
      <c r="P555" s="16"/>
      <c r="U555" s="19"/>
      <c r="V555" s="19"/>
    </row>
    <row r="556" spans="1:22" s="13" customFormat="1" ht="30" customHeight="1" x14ac:dyDescent="0.15">
      <c r="A556" s="9">
        <v>554</v>
      </c>
      <c r="B556" s="39"/>
      <c r="C556" s="29"/>
      <c r="D556" s="29"/>
      <c r="E556" s="29"/>
      <c r="F556" s="29"/>
      <c r="G556" s="38"/>
      <c r="H556" s="62">
        <v>8</v>
      </c>
      <c r="I556" s="37" t="s">
        <v>422</v>
      </c>
      <c r="J556" s="20" t="s">
        <v>150</v>
      </c>
      <c r="K556" s="20"/>
      <c r="L556" s="20"/>
      <c r="M556" s="16"/>
      <c r="N556" s="16"/>
      <c r="O556" s="16"/>
      <c r="P556" s="16"/>
      <c r="U556" s="19"/>
      <c r="V556" s="19"/>
    </row>
    <row r="557" spans="1:22" s="13" customFormat="1" ht="30" customHeight="1" x14ac:dyDescent="0.15">
      <c r="A557" s="9">
        <v>555</v>
      </c>
      <c r="B557" s="39"/>
      <c r="C557" s="29"/>
      <c r="D557" s="29"/>
      <c r="E557" s="29"/>
      <c r="F557" s="29"/>
      <c r="G557" s="38"/>
      <c r="H557" s="62">
        <v>9</v>
      </c>
      <c r="I557" s="37" t="s">
        <v>297</v>
      </c>
      <c r="J557" s="20" t="s">
        <v>150</v>
      </c>
      <c r="K557" s="20"/>
      <c r="L557" s="20"/>
      <c r="M557" s="16"/>
      <c r="N557" s="16"/>
      <c r="O557" s="16"/>
      <c r="P557" s="16"/>
      <c r="U557" s="19"/>
      <c r="V557" s="19"/>
    </row>
    <row r="558" spans="1:22" s="13" customFormat="1" ht="30" customHeight="1" x14ac:dyDescent="0.15">
      <c r="A558" s="9">
        <v>556</v>
      </c>
      <c r="B558" s="39"/>
      <c r="C558" s="29"/>
      <c r="D558" s="29"/>
      <c r="E558" s="29"/>
      <c r="F558" s="29" t="s">
        <v>506</v>
      </c>
      <c r="G558" s="38"/>
      <c r="H558" s="67"/>
      <c r="I558" s="77"/>
      <c r="J558" s="89"/>
      <c r="K558" s="89"/>
      <c r="L558" s="90"/>
      <c r="M558" s="16"/>
      <c r="N558" s="16"/>
      <c r="O558" s="16"/>
      <c r="P558" s="16"/>
      <c r="U558" s="19"/>
      <c r="V558" s="19"/>
    </row>
    <row r="559" spans="1:22" s="13" customFormat="1" ht="30" customHeight="1" x14ac:dyDescent="0.15">
      <c r="A559" s="9">
        <v>557</v>
      </c>
      <c r="B559" s="39"/>
      <c r="C559" s="29"/>
      <c r="D559" s="29"/>
      <c r="E559" s="29"/>
      <c r="F559" s="29"/>
      <c r="G559" s="38"/>
      <c r="H559" s="55">
        <v>1</v>
      </c>
      <c r="I559" s="37" t="s">
        <v>413</v>
      </c>
      <c r="J559" s="20" t="s">
        <v>150</v>
      </c>
      <c r="K559" s="20"/>
      <c r="L559" s="20"/>
      <c r="M559" s="16"/>
      <c r="N559" s="16"/>
      <c r="O559" s="16"/>
      <c r="P559" s="16"/>
      <c r="U559" s="19"/>
      <c r="V559" s="19"/>
    </row>
    <row r="560" spans="1:22" s="13" customFormat="1" ht="30" customHeight="1" x14ac:dyDescent="0.15">
      <c r="A560" s="9">
        <v>558</v>
      </c>
      <c r="B560" s="39"/>
      <c r="C560" s="29"/>
      <c r="D560" s="29"/>
      <c r="E560" s="29"/>
      <c r="F560" s="29"/>
      <c r="G560" s="38"/>
      <c r="H560" s="55">
        <v>2</v>
      </c>
      <c r="I560" s="37" t="s">
        <v>643</v>
      </c>
      <c r="J560" s="20" t="s">
        <v>150</v>
      </c>
      <c r="K560" s="20"/>
      <c r="L560" s="20"/>
      <c r="M560" s="16"/>
      <c r="N560" s="16"/>
      <c r="O560" s="16"/>
      <c r="P560" s="16"/>
      <c r="U560" s="19"/>
      <c r="V560" s="19"/>
    </row>
    <row r="561" spans="1:22" s="13" customFormat="1" ht="30" customHeight="1" x14ac:dyDescent="0.15">
      <c r="A561" s="9">
        <v>559</v>
      </c>
      <c r="B561" s="39"/>
      <c r="C561" s="29"/>
      <c r="D561" s="29"/>
      <c r="E561" s="29"/>
      <c r="F561" s="29"/>
      <c r="G561" s="38"/>
      <c r="H561" s="55">
        <v>3</v>
      </c>
      <c r="I561" s="37" t="s">
        <v>414</v>
      </c>
      <c r="J561" s="20" t="s">
        <v>149</v>
      </c>
      <c r="K561" s="20"/>
      <c r="L561" s="20"/>
      <c r="M561" s="16"/>
      <c r="N561" s="16"/>
      <c r="O561" s="16"/>
      <c r="P561" s="16"/>
      <c r="U561" s="19"/>
      <c r="V561" s="19"/>
    </row>
    <row r="562" spans="1:22" s="13" customFormat="1" ht="30" customHeight="1" x14ac:dyDescent="0.15">
      <c r="A562" s="9">
        <v>560</v>
      </c>
      <c r="B562" s="39"/>
      <c r="C562" s="29"/>
      <c r="D562" s="29"/>
      <c r="E562" s="29"/>
      <c r="F562" s="29" t="s">
        <v>507</v>
      </c>
      <c r="G562" s="38"/>
      <c r="H562" s="67"/>
      <c r="I562" s="77"/>
      <c r="J562" s="89"/>
      <c r="K562" s="89"/>
      <c r="L562" s="90"/>
      <c r="M562" s="16"/>
      <c r="N562" s="16"/>
      <c r="O562" s="16"/>
      <c r="P562" s="16"/>
      <c r="U562" s="19"/>
      <c r="V562" s="19"/>
    </row>
    <row r="563" spans="1:22" s="13" customFormat="1" ht="30" customHeight="1" x14ac:dyDescent="0.15">
      <c r="A563" s="9">
        <v>561</v>
      </c>
      <c r="B563" s="39"/>
      <c r="C563" s="29"/>
      <c r="D563" s="29"/>
      <c r="E563" s="29"/>
      <c r="F563" s="29"/>
      <c r="G563" s="38"/>
      <c r="H563" s="55">
        <v>1</v>
      </c>
      <c r="I563" s="37" t="s">
        <v>368</v>
      </c>
      <c r="J563" s="20" t="s">
        <v>150</v>
      </c>
      <c r="K563" s="20"/>
      <c r="L563" s="20"/>
      <c r="M563" s="16"/>
      <c r="N563" s="16"/>
      <c r="O563" s="16"/>
      <c r="P563" s="16"/>
      <c r="U563" s="19"/>
      <c r="V563" s="19"/>
    </row>
    <row r="564" spans="1:22" s="13" customFormat="1" ht="30" customHeight="1" x14ac:dyDescent="0.15">
      <c r="A564" s="9">
        <v>562</v>
      </c>
      <c r="B564" s="39"/>
      <c r="C564" s="29"/>
      <c r="D564" s="29"/>
      <c r="E564" s="29"/>
      <c r="F564" s="29"/>
      <c r="G564" s="38"/>
      <c r="H564" s="55">
        <v>2</v>
      </c>
      <c r="I564" s="78" t="s">
        <v>609</v>
      </c>
      <c r="J564" s="71" t="s">
        <v>150</v>
      </c>
      <c r="K564" s="20"/>
      <c r="L564" s="20"/>
      <c r="M564" s="16"/>
      <c r="N564" s="16"/>
      <c r="O564" s="16"/>
      <c r="P564" s="16"/>
      <c r="U564" s="19"/>
      <c r="V564" s="19"/>
    </row>
    <row r="565" spans="1:22" s="13" customFormat="1" ht="30" customHeight="1" x14ac:dyDescent="0.15">
      <c r="A565" s="9">
        <v>563</v>
      </c>
      <c r="B565" s="39"/>
      <c r="C565" s="29"/>
      <c r="D565" s="29"/>
      <c r="E565" s="29"/>
      <c r="F565" s="29" t="s">
        <v>508</v>
      </c>
      <c r="G565" s="38"/>
      <c r="H565" s="67"/>
      <c r="I565" s="76"/>
      <c r="J565" s="94"/>
      <c r="K565" s="89"/>
      <c r="L565" s="90"/>
      <c r="M565" s="16"/>
      <c r="N565" s="16"/>
      <c r="O565" s="16"/>
      <c r="P565" s="16"/>
      <c r="U565" s="19"/>
      <c r="V565" s="19"/>
    </row>
    <row r="566" spans="1:22" s="13" customFormat="1" ht="30" customHeight="1" x14ac:dyDescent="0.15">
      <c r="A566" s="9">
        <v>564</v>
      </c>
      <c r="B566" s="39"/>
      <c r="C566" s="29"/>
      <c r="D566" s="29"/>
      <c r="E566" s="29"/>
      <c r="F566" s="29"/>
      <c r="G566" s="38"/>
      <c r="H566" s="55">
        <v>1</v>
      </c>
      <c r="I566" s="37" t="s">
        <v>415</v>
      </c>
      <c r="J566" s="20" t="s">
        <v>150</v>
      </c>
      <c r="K566" s="20"/>
      <c r="L566" s="20"/>
      <c r="M566" s="16"/>
      <c r="N566" s="16"/>
      <c r="O566" s="16"/>
      <c r="P566" s="16"/>
      <c r="U566" s="19"/>
      <c r="V566" s="19"/>
    </row>
    <row r="567" spans="1:22" s="13" customFormat="1" ht="30" customHeight="1" x14ac:dyDescent="0.15">
      <c r="A567" s="9">
        <v>565</v>
      </c>
      <c r="B567" s="39"/>
      <c r="C567" s="29"/>
      <c r="D567" s="29"/>
      <c r="E567" s="29"/>
      <c r="F567" s="29"/>
      <c r="G567" s="38"/>
      <c r="H567" s="55">
        <v>2</v>
      </c>
      <c r="I567" s="37" t="s">
        <v>318</v>
      </c>
      <c r="J567" s="20" t="s">
        <v>149</v>
      </c>
      <c r="K567" s="20"/>
      <c r="L567" s="20"/>
      <c r="M567" s="16"/>
      <c r="N567" s="16"/>
      <c r="O567" s="16"/>
      <c r="P567" s="16"/>
      <c r="U567" s="19"/>
      <c r="V567" s="19"/>
    </row>
    <row r="568" spans="1:22" s="13" customFormat="1" ht="30" customHeight="1" x14ac:dyDescent="0.15">
      <c r="A568" s="9">
        <v>566</v>
      </c>
      <c r="B568" s="39"/>
      <c r="C568" s="29"/>
      <c r="D568" s="29"/>
      <c r="E568" s="29"/>
      <c r="F568" s="29"/>
      <c r="G568" s="38"/>
      <c r="H568" s="55">
        <v>3</v>
      </c>
      <c r="I568" s="37" t="s">
        <v>298</v>
      </c>
      <c r="J568" s="20" t="s">
        <v>149</v>
      </c>
      <c r="K568" s="20"/>
      <c r="L568" s="20"/>
      <c r="M568" s="16"/>
      <c r="N568" s="16"/>
      <c r="O568" s="16"/>
      <c r="P568" s="16"/>
      <c r="U568" s="19"/>
      <c r="V568" s="19"/>
    </row>
    <row r="569" spans="1:22" s="13" customFormat="1" ht="30" customHeight="1" x14ac:dyDescent="0.15">
      <c r="A569" s="9">
        <v>567</v>
      </c>
      <c r="B569" s="39"/>
      <c r="C569" s="29"/>
      <c r="D569" s="29"/>
      <c r="E569" s="29"/>
      <c r="F569" s="29" t="s">
        <v>509</v>
      </c>
      <c r="G569" s="38"/>
      <c r="H569" s="67"/>
      <c r="I569" s="77"/>
      <c r="J569" s="89"/>
      <c r="K569" s="89"/>
      <c r="L569" s="90"/>
      <c r="M569" s="16"/>
      <c r="N569" s="16"/>
      <c r="O569" s="16"/>
      <c r="P569" s="16"/>
      <c r="U569" s="19"/>
      <c r="V569" s="19"/>
    </row>
    <row r="570" spans="1:22" s="13" customFormat="1" ht="30" customHeight="1" x14ac:dyDescent="0.15">
      <c r="A570" s="9">
        <v>568</v>
      </c>
      <c r="B570" s="39"/>
      <c r="C570" s="29"/>
      <c r="D570" s="29"/>
      <c r="E570" s="29"/>
      <c r="F570" s="29"/>
      <c r="G570" s="38"/>
      <c r="H570" s="55">
        <v>1</v>
      </c>
      <c r="I570" s="37" t="s">
        <v>416</v>
      </c>
      <c r="J570" s="20" t="s">
        <v>149</v>
      </c>
      <c r="K570" s="20"/>
      <c r="L570" s="20"/>
      <c r="M570" s="16"/>
      <c r="N570" s="16"/>
      <c r="O570" s="16"/>
      <c r="P570" s="16"/>
      <c r="U570" s="19"/>
      <c r="V570" s="19"/>
    </row>
    <row r="571" spans="1:22" s="13" customFormat="1" ht="30" customHeight="1" x14ac:dyDescent="0.15">
      <c r="A571" s="9">
        <v>569</v>
      </c>
      <c r="B571" s="39"/>
      <c r="C571" s="29"/>
      <c r="D571" s="29"/>
      <c r="E571" s="29"/>
      <c r="F571" s="29"/>
      <c r="G571" s="38"/>
      <c r="H571" s="55">
        <v>2</v>
      </c>
      <c r="I571" s="37" t="s">
        <v>82</v>
      </c>
      <c r="J571" s="20" t="s">
        <v>150</v>
      </c>
      <c r="K571" s="20"/>
      <c r="L571" s="20"/>
      <c r="M571" s="16"/>
      <c r="N571" s="16"/>
      <c r="O571" s="16"/>
      <c r="P571" s="16"/>
      <c r="U571" s="19"/>
      <c r="V571" s="19"/>
    </row>
    <row r="572" spans="1:22" s="13" customFormat="1" ht="30" customHeight="1" x14ac:dyDescent="0.15">
      <c r="A572" s="9">
        <v>570</v>
      </c>
      <c r="B572" s="39"/>
      <c r="C572" s="29"/>
      <c r="D572" s="29"/>
      <c r="E572" s="29"/>
      <c r="F572" s="29"/>
      <c r="G572" s="38"/>
      <c r="H572" s="55">
        <v>3</v>
      </c>
      <c r="I572" s="37" t="s">
        <v>146</v>
      </c>
      <c r="J572" s="20" t="s">
        <v>150</v>
      </c>
      <c r="K572" s="20"/>
      <c r="L572" s="20"/>
      <c r="M572" s="16"/>
      <c r="N572" s="16"/>
      <c r="O572" s="16"/>
      <c r="P572" s="16"/>
      <c r="U572" s="19"/>
      <c r="V572" s="19"/>
    </row>
    <row r="573" spans="1:22" s="13" customFormat="1" ht="30" customHeight="1" x14ac:dyDescent="0.15">
      <c r="A573" s="9">
        <v>571</v>
      </c>
      <c r="B573" s="39"/>
      <c r="C573" s="29"/>
      <c r="D573" s="29"/>
      <c r="E573" s="29"/>
      <c r="F573" s="29"/>
      <c r="G573" s="38"/>
      <c r="H573" s="55">
        <v>4</v>
      </c>
      <c r="I573" s="37" t="s">
        <v>200</v>
      </c>
      <c r="J573" s="20" t="s">
        <v>466</v>
      </c>
      <c r="K573" s="20"/>
      <c r="L573" s="20"/>
      <c r="M573" s="16"/>
      <c r="N573" s="16"/>
      <c r="O573" s="16"/>
      <c r="P573" s="16"/>
      <c r="U573" s="19"/>
      <c r="V573" s="19"/>
    </row>
    <row r="574" spans="1:22" s="13" customFormat="1" ht="30" customHeight="1" x14ac:dyDescent="0.15">
      <c r="A574" s="9">
        <v>572</v>
      </c>
      <c r="B574" s="39"/>
      <c r="C574" s="29"/>
      <c r="D574" s="29"/>
      <c r="E574" s="29"/>
      <c r="F574" s="29"/>
      <c r="G574" s="38"/>
      <c r="H574" s="55">
        <v>5</v>
      </c>
      <c r="I574" s="37" t="s">
        <v>93</v>
      </c>
      <c r="J574" s="20" t="s">
        <v>150</v>
      </c>
      <c r="K574" s="20"/>
      <c r="L574" s="20"/>
      <c r="M574" s="16"/>
      <c r="N574" s="16"/>
      <c r="O574" s="16"/>
      <c r="P574" s="16"/>
      <c r="U574" s="19"/>
      <c r="V574" s="19"/>
    </row>
    <row r="575" spans="1:22" s="13" customFormat="1" ht="30" customHeight="1" x14ac:dyDescent="0.15">
      <c r="A575" s="9">
        <v>573</v>
      </c>
      <c r="B575" s="39"/>
      <c r="C575" s="29"/>
      <c r="D575" s="29"/>
      <c r="E575" s="29"/>
      <c r="F575" s="29"/>
      <c r="G575" s="38"/>
      <c r="H575" s="55">
        <v>6</v>
      </c>
      <c r="I575" s="37" t="s">
        <v>83</v>
      </c>
      <c r="J575" s="20" t="s">
        <v>466</v>
      </c>
      <c r="K575" s="20"/>
      <c r="L575" s="20"/>
      <c r="M575" s="16"/>
      <c r="N575" s="16"/>
      <c r="O575" s="16"/>
      <c r="P575" s="16"/>
      <c r="U575" s="19"/>
      <c r="V575" s="19"/>
    </row>
    <row r="576" spans="1:22" s="13" customFormat="1" ht="30" customHeight="1" x14ac:dyDescent="0.15">
      <c r="A576" s="9">
        <v>574</v>
      </c>
      <c r="B576" s="39"/>
      <c r="C576" s="29"/>
      <c r="D576" s="29"/>
      <c r="E576" s="29"/>
      <c r="F576" s="29" t="s">
        <v>510</v>
      </c>
      <c r="G576" s="38"/>
      <c r="H576" s="67"/>
      <c r="I576" s="77"/>
      <c r="J576" s="89"/>
      <c r="K576" s="89"/>
      <c r="L576" s="90"/>
      <c r="M576" s="16"/>
      <c r="N576" s="16"/>
      <c r="O576" s="16"/>
      <c r="P576" s="16"/>
      <c r="U576" s="19"/>
      <c r="V576" s="19"/>
    </row>
    <row r="577" spans="1:22" s="13" customFormat="1" ht="30" customHeight="1" x14ac:dyDescent="0.15">
      <c r="A577" s="9">
        <v>575</v>
      </c>
      <c r="B577" s="39"/>
      <c r="C577" s="29"/>
      <c r="D577" s="29"/>
      <c r="E577" s="29"/>
      <c r="F577" s="29"/>
      <c r="G577" s="38"/>
      <c r="H577" s="55">
        <v>1</v>
      </c>
      <c r="I577" s="37" t="s">
        <v>57</v>
      </c>
      <c r="J577" s="20" t="s">
        <v>150</v>
      </c>
      <c r="K577" s="20"/>
      <c r="L577" s="20"/>
      <c r="M577" s="16"/>
      <c r="N577" s="16"/>
      <c r="O577" s="16"/>
      <c r="P577" s="16"/>
      <c r="U577" s="19"/>
      <c r="V577" s="19"/>
    </row>
    <row r="578" spans="1:22" s="13" customFormat="1" ht="30" customHeight="1" x14ac:dyDescent="0.15">
      <c r="A578" s="9">
        <v>576</v>
      </c>
      <c r="B578" s="39"/>
      <c r="C578" s="29"/>
      <c r="D578" s="29"/>
      <c r="E578" s="29"/>
      <c r="F578" s="29"/>
      <c r="G578" s="38"/>
      <c r="H578" s="55">
        <v>2</v>
      </c>
      <c r="I578" s="37" t="s">
        <v>556</v>
      </c>
      <c r="J578" s="20" t="s">
        <v>150</v>
      </c>
      <c r="K578" s="20"/>
      <c r="L578" s="20"/>
      <c r="M578" s="16"/>
      <c r="N578" s="16"/>
      <c r="O578" s="16"/>
      <c r="P578" s="16"/>
      <c r="U578" s="19"/>
      <c r="V578" s="19"/>
    </row>
    <row r="579" spans="1:22" s="13" customFormat="1" ht="30" customHeight="1" x14ac:dyDescent="0.15">
      <c r="A579" s="9">
        <v>577</v>
      </c>
      <c r="B579" s="39"/>
      <c r="C579" s="29"/>
      <c r="D579" s="29"/>
      <c r="E579" s="29"/>
      <c r="F579" s="29"/>
      <c r="G579" s="38"/>
      <c r="H579" s="62">
        <v>3</v>
      </c>
      <c r="I579" s="37" t="s">
        <v>417</v>
      </c>
      <c r="J579" s="20" t="s">
        <v>150</v>
      </c>
      <c r="K579" s="20"/>
      <c r="L579" s="20"/>
      <c r="M579" s="16"/>
      <c r="N579" s="16"/>
      <c r="O579" s="16"/>
      <c r="P579" s="16"/>
      <c r="U579" s="19"/>
      <c r="V579" s="19"/>
    </row>
    <row r="580" spans="1:22" s="13" customFormat="1" ht="30" customHeight="1" x14ac:dyDescent="0.15">
      <c r="A580" s="9">
        <v>578</v>
      </c>
      <c r="B580" s="39"/>
      <c r="C580" s="29"/>
      <c r="D580" s="29" t="s">
        <v>709</v>
      </c>
      <c r="E580" s="29"/>
      <c r="F580" s="29"/>
      <c r="G580" s="29"/>
      <c r="H580" s="68"/>
      <c r="I580" s="77"/>
      <c r="J580" s="89"/>
      <c r="K580" s="89"/>
      <c r="L580" s="90"/>
      <c r="M580" s="16"/>
      <c r="N580" s="16"/>
      <c r="O580" s="16"/>
      <c r="P580" s="16"/>
      <c r="U580" s="19"/>
      <c r="V580" s="19"/>
    </row>
    <row r="581" spans="1:22" s="13" customFormat="1" ht="30" customHeight="1" x14ac:dyDescent="0.15">
      <c r="A581" s="9">
        <v>579</v>
      </c>
      <c r="B581" s="39"/>
      <c r="C581" s="29"/>
      <c r="D581" s="29"/>
      <c r="E581" s="29"/>
      <c r="F581" s="29" t="s">
        <v>511</v>
      </c>
      <c r="G581" s="38"/>
      <c r="H581" s="67"/>
      <c r="I581" s="77"/>
      <c r="J581" s="89"/>
      <c r="K581" s="89"/>
      <c r="L581" s="90"/>
      <c r="M581" s="16"/>
      <c r="N581" s="16"/>
      <c r="O581" s="16"/>
      <c r="P581" s="16"/>
      <c r="U581" s="19"/>
      <c r="V581" s="19"/>
    </row>
    <row r="582" spans="1:22" s="13" customFormat="1" ht="30" customHeight="1" x14ac:dyDescent="0.15">
      <c r="A582" s="9">
        <v>580</v>
      </c>
      <c r="B582" s="39"/>
      <c r="C582" s="29"/>
      <c r="D582" s="29"/>
      <c r="E582" s="29"/>
      <c r="F582" s="29"/>
      <c r="G582" s="38"/>
      <c r="H582" s="61">
        <v>1</v>
      </c>
      <c r="I582" s="37" t="s">
        <v>558</v>
      </c>
      <c r="J582" s="20" t="s">
        <v>150</v>
      </c>
      <c r="K582" s="20"/>
      <c r="L582" s="20"/>
      <c r="M582" s="16"/>
      <c r="N582" s="16"/>
      <c r="O582" s="16"/>
      <c r="P582" s="16"/>
      <c r="U582" s="19"/>
      <c r="V582" s="19"/>
    </row>
    <row r="583" spans="1:22" s="13" customFormat="1" ht="30" customHeight="1" x14ac:dyDescent="0.15">
      <c r="A583" s="9">
        <v>581</v>
      </c>
      <c r="B583" s="39"/>
      <c r="C583" s="29"/>
      <c r="D583" s="29"/>
      <c r="E583" s="29"/>
      <c r="F583" s="29"/>
      <c r="G583" s="38"/>
      <c r="H583" s="55">
        <v>2</v>
      </c>
      <c r="I583" s="37" t="s">
        <v>710</v>
      </c>
      <c r="J583" s="20" t="s">
        <v>150</v>
      </c>
      <c r="K583" s="20"/>
      <c r="L583" s="20"/>
      <c r="M583" s="16"/>
      <c r="N583" s="16"/>
      <c r="O583" s="16"/>
      <c r="P583" s="16"/>
      <c r="U583" s="19"/>
      <c r="V583" s="19"/>
    </row>
    <row r="584" spans="1:22" s="13" customFormat="1" ht="30" customHeight="1" x14ac:dyDescent="0.15">
      <c r="A584" s="9">
        <v>582</v>
      </c>
      <c r="B584" s="39"/>
      <c r="C584" s="29"/>
      <c r="D584" s="29"/>
      <c r="E584" s="29"/>
      <c r="F584" s="29"/>
      <c r="G584" s="38"/>
      <c r="H584" s="62">
        <v>3</v>
      </c>
      <c r="I584" s="37" t="s">
        <v>610</v>
      </c>
      <c r="J584" s="20" t="s">
        <v>150</v>
      </c>
      <c r="K584" s="20"/>
      <c r="L584" s="20"/>
      <c r="M584" s="16"/>
      <c r="N584" s="16"/>
      <c r="O584" s="16"/>
      <c r="P584" s="16"/>
      <c r="U584" s="19"/>
      <c r="V584" s="19"/>
    </row>
    <row r="585" spans="1:22" s="13" customFormat="1" ht="30" customHeight="1" x14ac:dyDescent="0.15">
      <c r="A585" s="9">
        <v>583</v>
      </c>
      <c r="B585" s="39"/>
      <c r="C585" s="29"/>
      <c r="D585" s="29"/>
      <c r="E585" s="29"/>
      <c r="F585" s="29"/>
      <c r="G585" s="38"/>
      <c r="H585" s="62">
        <v>4</v>
      </c>
      <c r="I585" s="37" t="s">
        <v>62</v>
      </c>
      <c r="J585" s="20" t="s">
        <v>150</v>
      </c>
      <c r="K585" s="20"/>
      <c r="L585" s="20"/>
      <c r="M585" s="16"/>
      <c r="N585" s="16"/>
      <c r="O585" s="16"/>
      <c r="P585" s="16"/>
      <c r="U585" s="19"/>
      <c r="V585" s="19"/>
    </row>
    <row r="586" spans="1:22" s="13" customFormat="1" ht="30" customHeight="1" x14ac:dyDescent="0.15">
      <c r="A586" s="9">
        <v>584</v>
      </c>
      <c r="B586" s="39"/>
      <c r="C586" s="29"/>
      <c r="D586" s="29"/>
      <c r="E586" s="29"/>
      <c r="F586" s="29"/>
      <c r="G586" s="38"/>
      <c r="H586" s="62">
        <v>5</v>
      </c>
      <c r="I586" s="37" t="s">
        <v>289</v>
      </c>
      <c r="J586" s="20" t="s">
        <v>150</v>
      </c>
      <c r="K586" s="20"/>
      <c r="L586" s="20"/>
      <c r="M586" s="16"/>
      <c r="N586" s="16"/>
      <c r="O586" s="16"/>
      <c r="P586" s="16"/>
      <c r="U586" s="19"/>
      <c r="V586" s="19"/>
    </row>
    <row r="587" spans="1:22" s="13" customFormat="1" ht="30" customHeight="1" x14ac:dyDescent="0.15">
      <c r="A587" s="9">
        <v>585</v>
      </c>
      <c r="B587" s="39"/>
      <c r="C587" s="29"/>
      <c r="D587" s="29"/>
      <c r="E587" s="29"/>
      <c r="F587" s="29"/>
      <c r="G587" s="38"/>
      <c r="H587" s="62">
        <v>6</v>
      </c>
      <c r="I587" s="7" t="s">
        <v>418</v>
      </c>
      <c r="J587" s="20" t="s">
        <v>150</v>
      </c>
      <c r="K587" s="20"/>
      <c r="L587" s="20"/>
      <c r="M587" s="16"/>
      <c r="N587" s="16"/>
      <c r="O587" s="16"/>
      <c r="P587" s="16"/>
      <c r="U587" s="19"/>
      <c r="V587" s="19"/>
    </row>
    <row r="588" spans="1:22" s="13" customFormat="1" ht="30" customHeight="1" x14ac:dyDescent="0.15">
      <c r="A588" s="9">
        <v>586</v>
      </c>
      <c r="B588" s="39"/>
      <c r="C588" s="29"/>
      <c r="D588" s="29"/>
      <c r="E588" s="29"/>
      <c r="F588" s="29"/>
      <c r="G588" s="38"/>
      <c r="H588" s="62">
        <v>7</v>
      </c>
      <c r="I588" s="37" t="s">
        <v>84</v>
      </c>
      <c r="J588" s="20" t="s">
        <v>150</v>
      </c>
      <c r="K588" s="20"/>
      <c r="L588" s="20"/>
      <c r="M588" s="16"/>
      <c r="N588" s="16"/>
      <c r="O588" s="16"/>
      <c r="P588" s="16"/>
      <c r="U588" s="19"/>
      <c r="V588" s="19"/>
    </row>
    <row r="589" spans="1:22" s="13" customFormat="1" ht="30" customHeight="1" x14ac:dyDescent="0.15">
      <c r="A589" s="9">
        <v>587</v>
      </c>
      <c r="B589" s="39"/>
      <c r="C589" s="29"/>
      <c r="D589" s="29"/>
      <c r="E589" s="29"/>
      <c r="F589" s="29"/>
      <c r="G589" s="38"/>
      <c r="H589" s="62">
        <v>8</v>
      </c>
      <c r="I589" s="37" t="s">
        <v>85</v>
      </c>
      <c r="J589" s="20" t="s">
        <v>150</v>
      </c>
      <c r="K589" s="20"/>
      <c r="L589" s="20"/>
      <c r="M589" s="16"/>
      <c r="N589" s="16"/>
      <c r="O589" s="16"/>
      <c r="P589" s="16"/>
      <c r="U589" s="19"/>
      <c r="V589" s="19"/>
    </row>
    <row r="590" spans="1:22" s="13" customFormat="1" ht="30" customHeight="1" x14ac:dyDescent="0.15">
      <c r="A590" s="9">
        <v>588</v>
      </c>
      <c r="B590" s="39"/>
      <c r="C590" s="29"/>
      <c r="D590" s="29"/>
      <c r="E590" s="29"/>
      <c r="F590" s="29"/>
      <c r="G590" s="38"/>
      <c r="H590" s="62">
        <v>9</v>
      </c>
      <c r="I590" s="37" t="s">
        <v>162</v>
      </c>
      <c r="J590" s="20" t="s">
        <v>150</v>
      </c>
      <c r="K590" s="20"/>
      <c r="L590" s="20"/>
      <c r="M590" s="16"/>
      <c r="N590" s="16"/>
      <c r="O590" s="16"/>
      <c r="P590" s="16"/>
      <c r="U590" s="19"/>
      <c r="V590" s="19"/>
    </row>
    <row r="591" spans="1:22" s="13" customFormat="1" ht="30" customHeight="1" x14ac:dyDescent="0.15">
      <c r="A591" s="9">
        <v>589</v>
      </c>
      <c r="B591" s="39"/>
      <c r="C591" s="29"/>
      <c r="D591" s="29"/>
      <c r="E591" s="29"/>
      <c r="F591" s="29"/>
      <c r="G591" s="38"/>
      <c r="H591" s="62">
        <v>10</v>
      </c>
      <c r="I591" s="37" t="s">
        <v>290</v>
      </c>
      <c r="J591" s="20" t="s">
        <v>150</v>
      </c>
      <c r="K591" s="20"/>
      <c r="L591" s="20"/>
      <c r="M591" s="16"/>
      <c r="N591" s="16"/>
      <c r="O591" s="16"/>
      <c r="P591" s="16"/>
      <c r="U591" s="19"/>
      <c r="V591" s="19"/>
    </row>
    <row r="592" spans="1:22" s="13" customFormat="1" ht="30" customHeight="1" x14ac:dyDescent="0.15">
      <c r="A592" s="9">
        <v>590</v>
      </c>
      <c r="B592" s="39"/>
      <c r="C592" s="29"/>
      <c r="D592" s="29"/>
      <c r="E592" s="29"/>
      <c r="F592" s="29"/>
      <c r="G592" s="38"/>
      <c r="H592" s="62">
        <v>11</v>
      </c>
      <c r="I592" s="37" t="s">
        <v>291</v>
      </c>
      <c r="J592" s="20" t="s">
        <v>150</v>
      </c>
      <c r="K592" s="20"/>
      <c r="L592" s="20"/>
      <c r="M592" s="16"/>
      <c r="N592" s="16"/>
      <c r="O592" s="16"/>
      <c r="P592" s="16"/>
      <c r="U592" s="19"/>
      <c r="V592" s="19"/>
    </row>
    <row r="593" spans="1:22" s="13" customFormat="1" ht="30" customHeight="1" x14ac:dyDescent="0.15">
      <c r="A593" s="9">
        <v>591</v>
      </c>
      <c r="B593" s="39"/>
      <c r="C593" s="29"/>
      <c r="D593" s="29"/>
      <c r="E593" s="29"/>
      <c r="F593" s="29"/>
      <c r="G593" s="38"/>
      <c r="H593" s="62">
        <v>12</v>
      </c>
      <c r="I593" s="37" t="s">
        <v>228</v>
      </c>
      <c r="J593" s="20" t="s">
        <v>150</v>
      </c>
      <c r="K593" s="20"/>
      <c r="L593" s="20"/>
      <c r="M593" s="16"/>
      <c r="N593" s="16"/>
      <c r="O593" s="16"/>
      <c r="P593" s="16"/>
      <c r="U593" s="19"/>
      <c r="V593" s="19"/>
    </row>
    <row r="594" spans="1:22" s="13" customFormat="1" ht="30" customHeight="1" x14ac:dyDescent="0.15">
      <c r="A594" s="9">
        <v>592</v>
      </c>
      <c r="B594" s="39"/>
      <c r="C594" s="29"/>
      <c r="D594" s="29"/>
      <c r="E594" s="29"/>
      <c r="F594" s="29" t="s">
        <v>512</v>
      </c>
      <c r="G594" s="38"/>
      <c r="H594" s="67"/>
      <c r="I594" s="77"/>
      <c r="J594" s="89"/>
      <c r="K594" s="89"/>
      <c r="L594" s="90"/>
      <c r="M594" s="16"/>
      <c r="N594" s="16"/>
      <c r="O594" s="16"/>
      <c r="P594" s="16"/>
      <c r="U594" s="19"/>
      <c r="V594" s="19"/>
    </row>
    <row r="595" spans="1:22" s="13" customFormat="1" ht="30" customHeight="1" x14ac:dyDescent="0.15">
      <c r="A595" s="9">
        <v>593</v>
      </c>
      <c r="B595" s="39"/>
      <c r="C595" s="29"/>
      <c r="D595" s="29"/>
      <c r="E595" s="29"/>
      <c r="F595" s="29"/>
      <c r="G595" s="38"/>
      <c r="H595" s="55">
        <v>1</v>
      </c>
      <c r="I595" s="37" t="s">
        <v>58</v>
      </c>
      <c r="J595" s="20" t="s">
        <v>150</v>
      </c>
      <c r="K595" s="20"/>
      <c r="L595" s="20"/>
      <c r="M595" s="16"/>
      <c r="N595" s="16"/>
      <c r="O595" s="16"/>
      <c r="P595" s="16"/>
      <c r="U595" s="19"/>
      <c r="V595" s="19"/>
    </row>
    <row r="596" spans="1:22" s="13" customFormat="1" ht="30" customHeight="1" x14ac:dyDescent="0.15">
      <c r="A596" s="9">
        <v>594</v>
      </c>
      <c r="B596" s="39"/>
      <c r="C596" s="29"/>
      <c r="D596" s="29"/>
      <c r="E596" s="29"/>
      <c r="F596" s="29"/>
      <c r="G596" s="38"/>
      <c r="H596" s="55">
        <v>2</v>
      </c>
      <c r="I596" s="37" t="s">
        <v>59</v>
      </c>
      <c r="J596" s="20" t="s">
        <v>150</v>
      </c>
      <c r="K596" s="20"/>
      <c r="L596" s="20"/>
      <c r="M596" s="16"/>
      <c r="N596" s="16"/>
      <c r="O596" s="16"/>
      <c r="P596" s="16"/>
      <c r="U596" s="19"/>
      <c r="V596" s="19"/>
    </row>
    <row r="597" spans="1:22" s="13" customFormat="1" ht="30" customHeight="1" x14ac:dyDescent="0.15">
      <c r="A597" s="9">
        <v>595</v>
      </c>
      <c r="B597" s="39"/>
      <c r="C597" s="29"/>
      <c r="D597" s="29"/>
      <c r="E597" s="29"/>
      <c r="F597" s="29"/>
      <c r="G597" s="38"/>
      <c r="H597" s="62">
        <v>3</v>
      </c>
      <c r="I597" s="37" t="s">
        <v>642</v>
      </c>
      <c r="J597" s="20" t="s">
        <v>150</v>
      </c>
      <c r="K597" s="20"/>
      <c r="L597" s="20"/>
      <c r="N597" s="16"/>
      <c r="O597" s="16"/>
      <c r="P597" s="16"/>
      <c r="U597" s="19"/>
      <c r="V597" s="19"/>
    </row>
    <row r="598" spans="1:22" s="13" customFormat="1" ht="30" customHeight="1" x14ac:dyDescent="0.15">
      <c r="A598" s="9">
        <v>596</v>
      </c>
      <c r="B598" s="39"/>
      <c r="C598" s="29"/>
      <c r="D598" s="29"/>
      <c r="E598" s="29"/>
      <c r="F598" s="29"/>
      <c r="G598" s="38"/>
      <c r="H598" s="62">
        <v>4</v>
      </c>
      <c r="I598" s="37" t="s">
        <v>444</v>
      </c>
      <c r="J598" s="20" t="s">
        <v>150</v>
      </c>
      <c r="K598" s="20"/>
      <c r="L598" s="20"/>
      <c r="M598" s="16"/>
      <c r="N598" s="16"/>
      <c r="O598" s="16"/>
      <c r="P598" s="16"/>
      <c r="U598" s="19"/>
      <c r="V598" s="19"/>
    </row>
    <row r="599" spans="1:22" s="13" customFormat="1" ht="30" customHeight="1" x14ac:dyDescent="0.15">
      <c r="A599" s="9">
        <v>597</v>
      </c>
      <c r="B599" s="39"/>
      <c r="C599" s="29"/>
      <c r="D599" s="29"/>
      <c r="E599" s="29"/>
      <c r="F599" s="29"/>
      <c r="G599" s="38"/>
      <c r="H599" s="62">
        <v>5</v>
      </c>
      <c r="I599" s="37" t="s">
        <v>199</v>
      </c>
      <c r="J599" s="20" t="s">
        <v>150</v>
      </c>
      <c r="K599" s="20"/>
      <c r="L599" s="20"/>
      <c r="M599" s="16"/>
      <c r="N599" s="16"/>
      <c r="O599" s="16"/>
      <c r="P599" s="16"/>
      <c r="U599" s="19"/>
      <c r="V599" s="19"/>
    </row>
    <row r="600" spans="1:22" s="13" customFormat="1" ht="30" customHeight="1" x14ac:dyDescent="0.15">
      <c r="A600" s="9">
        <v>598</v>
      </c>
      <c r="B600" s="39"/>
      <c r="C600" s="29"/>
      <c r="D600" s="29"/>
      <c r="E600" s="29"/>
      <c r="F600" s="29"/>
      <c r="G600" s="38"/>
      <c r="H600" s="62">
        <v>6</v>
      </c>
      <c r="I600" s="37" t="s">
        <v>60</v>
      </c>
      <c r="J600" s="20" t="s">
        <v>150</v>
      </c>
      <c r="K600" s="20"/>
      <c r="L600" s="20"/>
      <c r="N600" s="16"/>
      <c r="O600" s="16"/>
      <c r="P600" s="16"/>
      <c r="U600" s="19"/>
      <c r="V600" s="19"/>
    </row>
    <row r="601" spans="1:22" s="13" customFormat="1" ht="30" customHeight="1" x14ac:dyDescent="0.15">
      <c r="A601" s="9">
        <v>599</v>
      </c>
      <c r="B601" s="39"/>
      <c r="C601" s="29"/>
      <c r="D601" s="29"/>
      <c r="E601" s="29"/>
      <c r="F601" s="29"/>
      <c r="G601" s="38"/>
      <c r="H601" s="62">
        <v>7</v>
      </c>
      <c r="I601" s="37" t="s">
        <v>611</v>
      </c>
      <c r="J601" s="20" t="s">
        <v>150</v>
      </c>
      <c r="K601" s="20"/>
      <c r="L601" s="20"/>
      <c r="M601" s="16"/>
      <c r="N601" s="16"/>
      <c r="O601" s="16"/>
      <c r="P601" s="16"/>
      <c r="U601" s="19"/>
      <c r="V601" s="19"/>
    </row>
    <row r="602" spans="1:22" s="13" customFormat="1" ht="30" customHeight="1" x14ac:dyDescent="0.15">
      <c r="A602" s="9">
        <v>600</v>
      </c>
      <c r="B602" s="39"/>
      <c r="C602" s="29"/>
      <c r="D602" s="29"/>
      <c r="E602" s="29"/>
      <c r="F602" s="29"/>
      <c r="G602" s="38"/>
      <c r="H602" s="62">
        <v>8</v>
      </c>
      <c r="I602" s="37" t="s">
        <v>64</v>
      </c>
      <c r="J602" s="20" t="s">
        <v>150</v>
      </c>
      <c r="K602" s="20"/>
      <c r="L602" s="20"/>
      <c r="M602" s="16"/>
      <c r="N602" s="16"/>
      <c r="O602" s="16"/>
      <c r="P602" s="16"/>
      <c r="U602" s="19"/>
      <c r="V602" s="19"/>
    </row>
    <row r="603" spans="1:22" s="13" customFormat="1" ht="30" customHeight="1" x14ac:dyDescent="0.15">
      <c r="A603" s="9">
        <v>601</v>
      </c>
      <c r="B603" s="39"/>
      <c r="C603" s="29"/>
      <c r="D603" s="29"/>
      <c r="E603" s="29"/>
      <c r="F603" s="29"/>
      <c r="G603" s="38"/>
      <c r="H603" s="62">
        <v>9</v>
      </c>
      <c r="I603" s="37" t="s">
        <v>70</v>
      </c>
      <c r="J603" s="20" t="s">
        <v>150</v>
      </c>
      <c r="K603" s="20"/>
      <c r="L603" s="20"/>
      <c r="M603" s="16"/>
      <c r="N603" s="16"/>
      <c r="O603" s="16"/>
      <c r="P603" s="16"/>
      <c r="U603" s="19"/>
      <c r="V603" s="19"/>
    </row>
    <row r="604" spans="1:22" s="13" customFormat="1" ht="30" customHeight="1" x14ac:dyDescent="0.15">
      <c r="A604" s="9">
        <v>602</v>
      </c>
      <c r="B604" s="39"/>
      <c r="C604" s="29"/>
      <c r="D604" s="29"/>
      <c r="E604" s="29"/>
      <c r="F604" s="29"/>
      <c r="G604" s="38"/>
      <c r="H604" s="62">
        <v>10</v>
      </c>
      <c r="I604" s="37" t="s">
        <v>638</v>
      </c>
      <c r="J604" s="20" t="s">
        <v>150</v>
      </c>
      <c r="K604" s="20"/>
      <c r="L604" s="20"/>
      <c r="M604" s="16"/>
      <c r="N604" s="16"/>
      <c r="O604" s="16"/>
      <c r="P604" s="16"/>
      <c r="U604" s="19"/>
      <c r="V604" s="19"/>
    </row>
    <row r="605" spans="1:22" s="13" customFormat="1" ht="30" customHeight="1" x14ac:dyDescent="0.15">
      <c r="A605" s="9">
        <v>603</v>
      </c>
      <c r="B605" s="39"/>
      <c r="C605" s="29"/>
      <c r="D605" s="29"/>
      <c r="E605" s="29"/>
      <c r="F605" s="29"/>
      <c r="G605" s="38"/>
      <c r="H605" s="62">
        <v>11</v>
      </c>
      <c r="I605" s="37" t="s">
        <v>420</v>
      </c>
      <c r="J605" s="20" t="s">
        <v>150</v>
      </c>
      <c r="K605" s="20"/>
      <c r="L605" s="20"/>
      <c r="M605" s="16"/>
      <c r="N605" s="16"/>
      <c r="O605" s="16"/>
      <c r="P605" s="16"/>
      <c r="U605" s="19"/>
      <c r="V605" s="19"/>
    </row>
    <row r="606" spans="1:22" s="13" customFormat="1" ht="30" customHeight="1" x14ac:dyDescent="0.15">
      <c r="A606" s="9">
        <v>604</v>
      </c>
      <c r="B606" s="39"/>
      <c r="C606" s="29"/>
      <c r="D606" s="29"/>
      <c r="E606" s="29"/>
      <c r="F606" s="29"/>
      <c r="G606" s="38"/>
      <c r="H606" s="62">
        <v>12</v>
      </c>
      <c r="I606" s="37" t="s">
        <v>421</v>
      </c>
      <c r="J606" s="20" t="s">
        <v>150</v>
      </c>
      <c r="K606" s="20"/>
      <c r="L606" s="20"/>
      <c r="M606" s="16"/>
      <c r="N606" s="16"/>
      <c r="O606" s="16"/>
      <c r="P606" s="16"/>
      <c r="U606" s="19"/>
      <c r="V606" s="19"/>
    </row>
    <row r="607" spans="1:22" s="13" customFormat="1" ht="30" customHeight="1" x14ac:dyDescent="0.15">
      <c r="A607" s="9">
        <v>605</v>
      </c>
      <c r="B607" s="39"/>
      <c r="C607" s="29"/>
      <c r="D607" s="29"/>
      <c r="E607" s="29"/>
      <c r="F607" s="29"/>
      <c r="G607" s="38"/>
      <c r="H607" s="62">
        <v>13</v>
      </c>
      <c r="I607" s="37" t="s">
        <v>65</v>
      </c>
      <c r="J607" s="20" t="s">
        <v>150</v>
      </c>
      <c r="K607" s="20"/>
      <c r="L607" s="20"/>
      <c r="M607" s="16"/>
      <c r="N607" s="16"/>
      <c r="O607" s="16"/>
      <c r="P607" s="16"/>
      <c r="U607" s="19"/>
      <c r="V607" s="19"/>
    </row>
    <row r="608" spans="1:22" s="13" customFormat="1" ht="30" customHeight="1" x14ac:dyDescent="0.15">
      <c r="A608" s="9">
        <v>606</v>
      </c>
      <c r="B608" s="39"/>
      <c r="C608" s="29"/>
      <c r="D608" s="29"/>
      <c r="E608" s="29"/>
      <c r="F608" s="29"/>
      <c r="G608" s="38"/>
      <c r="H608" s="62">
        <v>14</v>
      </c>
      <c r="I608" s="37" t="s">
        <v>612</v>
      </c>
      <c r="J608" s="20" t="s">
        <v>150</v>
      </c>
      <c r="K608" s="20"/>
      <c r="L608" s="20"/>
      <c r="M608" s="16"/>
      <c r="N608" s="16"/>
      <c r="O608" s="16"/>
      <c r="P608" s="16"/>
      <c r="U608" s="19"/>
      <c r="V608" s="19"/>
    </row>
    <row r="609" spans="1:22" s="13" customFormat="1" ht="30" customHeight="1" x14ac:dyDescent="0.15">
      <c r="A609" s="9">
        <v>607</v>
      </c>
      <c r="B609" s="39"/>
      <c r="C609" s="29"/>
      <c r="D609" s="29"/>
      <c r="E609" s="29"/>
      <c r="F609" s="29"/>
      <c r="G609" s="38"/>
      <c r="H609" s="62">
        <v>15</v>
      </c>
      <c r="I609" s="37" t="s">
        <v>71</v>
      </c>
      <c r="J609" s="20" t="s">
        <v>150</v>
      </c>
      <c r="K609" s="20"/>
      <c r="L609" s="20"/>
      <c r="M609" s="16"/>
      <c r="N609" s="16"/>
      <c r="O609" s="16"/>
      <c r="P609" s="16"/>
      <c r="U609" s="19"/>
      <c r="V609" s="19"/>
    </row>
    <row r="610" spans="1:22" s="13" customFormat="1" ht="30" customHeight="1" x14ac:dyDescent="0.15">
      <c r="A610" s="9">
        <v>608</v>
      </c>
      <c r="B610" s="39"/>
      <c r="C610" s="29"/>
      <c r="D610" s="29"/>
      <c r="E610" s="29"/>
      <c r="F610" s="29"/>
      <c r="G610" s="38"/>
      <c r="H610" s="62">
        <v>16</v>
      </c>
      <c r="I610" s="37" t="s">
        <v>319</v>
      </c>
      <c r="J610" s="20" t="s">
        <v>149</v>
      </c>
      <c r="K610" s="20"/>
      <c r="L610" s="20"/>
      <c r="M610" s="16"/>
      <c r="N610" s="16"/>
      <c r="O610" s="16"/>
      <c r="P610" s="16"/>
      <c r="U610" s="19"/>
      <c r="V610" s="19"/>
    </row>
    <row r="611" spans="1:22" s="13" customFormat="1" ht="30" customHeight="1" x14ac:dyDescent="0.15">
      <c r="A611" s="9">
        <v>609</v>
      </c>
      <c r="B611" s="39"/>
      <c r="C611" s="29"/>
      <c r="D611" s="29"/>
      <c r="E611" s="29"/>
      <c r="F611" s="29" t="s">
        <v>521</v>
      </c>
      <c r="G611" s="38"/>
      <c r="H611" s="55"/>
      <c r="I611" s="78"/>
      <c r="J611" s="89"/>
      <c r="K611" s="89"/>
      <c r="L611" s="90"/>
      <c r="M611" s="16"/>
      <c r="N611" s="16"/>
      <c r="O611" s="16"/>
      <c r="P611" s="16"/>
      <c r="U611" s="19"/>
      <c r="V611" s="19"/>
    </row>
    <row r="612" spans="1:22" s="13" customFormat="1" ht="30" customHeight="1" x14ac:dyDescent="0.15">
      <c r="A612" s="9">
        <v>610</v>
      </c>
      <c r="B612" s="39"/>
      <c r="C612" s="29"/>
      <c r="D612" s="29"/>
      <c r="E612" s="29"/>
      <c r="F612" s="29"/>
      <c r="G612" s="38"/>
      <c r="H612" s="55">
        <v>1</v>
      </c>
      <c r="I612" s="37" t="s">
        <v>144</v>
      </c>
      <c r="J612" s="20" t="s">
        <v>150</v>
      </c>
      <c r="K612" s="20"/>
      <c r="L612" s="20"/>
      <c r="M612" s="46"/>
      <c r="N612" s="16"/>
      <c r="O612" s="16"/>
      <c r="P612" s="16"/>
      <c r="U612" s="19"/>
      <c r="V612" s="19"/>
    </row>
    <row r="613" spans="1:22" s="13" customFormat="1" ht="30" customHeight="1" x14ac:dyDescent="0.15">
      <c r="A613" s="9">
        <v>611</v>
      </c>
      <c r="B613" s="39"/>
      <c r="C613" s="29"/>
      <c r="D613" s="29"/>
      <c r="E613" s="29"/>
      <c r="F613" s="29"/>
      <c r="G613" s="38"/>
      <c r="H613" s="55">
        <v>2</v>
      </c>
      <c r="I613" s="37" t="s">
        <v>72</v>
      </c>
      <c r="J613" s="20" t="s">
        <v>150</v>
      </c>
      <c r="K613" s="20"/>
      <c r="L613" s="20"/>
      <c r="M613" s="46"/>
      <c r="N613" s="16"/>
      <c r="O613" s="16"/>
      <c r="P613" s="16"/>
      <c r="U613" s="19"/>
      <c r="V613" s="19"/>
    </row>
    <row r="614" spans="1:22" s="13" customFormat="1" ht="30" customHeight="1" x14ac:dyDescent="0.15">
      <c r="A614" s="9">
        <v>612</v>
      </c>
      <c r="B614" s="39"/>
      <c r="C614" s="29"/>
      <c r="D614" s="29"/>
      <c r="E614" s="29"/>
      <c r="F614" s="29"/>
      <c r="G614" s="38"/>
      <c r="H614" s="62">
        <v>3</v>
      </c>
      <c r="I614" s="37" t="s">
        <v>73</v>
      </c>
      <c r="J614" s="20" t="s">
        <v>150</v>
      </c>
      <c r="K614" s="20"/>
      <c r="L614" s="20"/>
      <c r="M614" s="46"/>
      <c r="N614" s="16"/>
      <c r="O614" s="16"/>
      <c r="P614" s="16"/>
      <c r="U614" s="19"/>
      <c r="V614" s="19"/>
    </row>
    <row r="615" spans="1:22" s="13" customFormat="1" ht="30" customHeight="1" x14ac:dyDescent="0.15">
      <c r="A615" s="9">
        <v>613</v>
      </c>
      <c r="B615" s="39"/>
      <c r="C615" s="29"/>
      <c r="D615" s="29"/>
      <c r="E615" s="29"/>
      <c r="F615" s="29"/>
      <c r="G615" s="38"/>
      <c r="H615" s="62">
        <v>4</v>
      </c>
      <c r="I615" s="37" t="s">
        <v>74</v>
      </c>
      <c r="J615" s="20" t="s">
        <v>150</v>
      </c>
      <c r="K615" s="20"/>
      <c r="L615" s="20"/>
      <c r="M615" s="46"/>
      <c r="N615" s="16"/>
      <c r="O615" s="16"/>
      <c r="P615" s="16"/>
      <c r="U615" s="19"/>
      <c r="V615" s="19"/>
    </row>
    <row r="616" spans="1:22" s="13" customFormat="1" ht="30" customHeight="1" x14ac:dyDescent="0.15">
      <c r="A616" s="9">
        <v>614</v>
      </c>
      <c r="B616" s="39"/>
      <c r="C616" s="29"/>
      <c r="D616" s="29"/>
      <c r="E616" s="29"/>
      <c r="F616" s="29"/>
      <c r="G616" s="38"/>
      <c r="H616" s="62">
        <v>5</v>
      </c>
      <c r="I616" s="37" t="s">
        <v>75</v>
      </c>
      <c r="J616" s="20" t="s">
        <v>150</v>
      </c>
      <c r="K616" s="20"/>
      <c r="L616" s="20"/>
      <c r="M616" s="46"/>
      <c r="N616" s="16"/>
      <c r="O616" s="16"/>
      <c r="P616" s="16"/>
      <c r="U616" s="19"/>
      <c r="V616" s="19"/>
    </row>
    <row r="617" spans="1:22" s="13" customFormat="1" ht="30" customHeight="1" x14ac:dyDescent="0.15">
      <c r="A617" s="9">
        <v>615</v>
      </c>
      <c r="B617" s="39"/>
      <c r="C617" s="29"/>
      <c r="D617" s="29"/>
      <c r="E617" s="29"/>
      <c r="F617" s="29"/>
      <c r="G617" s="38"/>
      <c r="H617" s="62">
        <v>6</v>
      </c>
      <c r="I617" s="37" t="s">
        <v>76</v>
      </c>
      <c r="J617" s="20" t="s">
        <v>150</v>
      </c>
      <c r="K617" s="20"/>
      <c r="L617" s="20"/>
      <c r="M617" s="46"/>
      <c r="N617" s="16"/>
      <c r="O617" s="16"/>
      <c r="P617" s="16"/>
      <c r="U617" s="19"/>
      <c r="V617" s="19"/>
    </row>
    <row r="618" spans="1:22" s="13" customFormat="1" ht="30" customHeight="1" x14ac:dyDescent="0.15">
      <c r="A618" s="9">
        <v>616</v>
      </c>
      <c r="B618" s="39"/>
      <c r="C618" s="29"/>
      <c r="D618" s="29"/>
      <c r="E618" s="29"/>
      <c r="F618" s="29"/>
      <c r="G618" s="38"/>
      <c r="H618" s="62">
        <v>7</v>
      </c>
      <c r="I618" s="37" t="s">
        <v>77</v>
      </c>
      <c r="J618" s="20" t="s">
        <v>150</v>
      </c>
      <c r="K618" s="20"/>
      <c r="L618" s="20"/>
      <c r="M618" s="46"/>
      <c r="N618" s="16"/>
      <c r="O618" s="16"/>
      <c r="P618" s="16"/>
      <c r="U618" s="19"/>
      <c r="V618" s="19"/>
    </row>
    <row r="619" spans="1:22" s="13" customFormat="1" ht="30" customHeight="1" x14ac:dyDescent="0.15">
      <c r="A619" s="9">
        <v>617</v>
      </c>
      <c r="B619" s="39"/>
      <c r="C619" s="29"/>
      <c r="D619" s="29"/>
      <c r="E619" s="29"/>
      <c r="F619" s="29"/>
      <c r="G619" s="38"/>
      <c r="H619" s="62">
        <v>8</v>
      </c>
      <c r="I619" s="37" t="s">
        <v>613</v>
      </c>
      <c r="J619" s="20" t="s">
        <v>150</v>
      </c>
      <c r="K619" s="20"/>
      <c r="L619" s="20"/>
      <c r="M619" s="46"/>
      <c r="N619" s="16"/>
      <c r="O619" s="16"/>
      <c r="P619" s="16"/>
      <c r="U619" s="19"/>
      <c r="V619" s="19"/>
    </row>
    <row r="620" spans="1:22" s="13" customFormat="1" ht="30" customHeight="1" x14ac:dyDescent="0.15">
      <c r="A620" s="9">
        <v>618</v>
      </c>
      <c r="B620" s="39"/>
      <c r="C620" s="29"/>
      <c r="D620" s="29"/>
      <c r="E620" s="29"/>
      <c r="F620" s="29"/>
      <c r="G620" s="38"/>
      <c r="H620" s="62">
        <v>9</v>
      </c>
      <c r="I620" s="37" t="s">
        <v>299</v>
      </c>
      <c r="J620" s="20" t="s">
        <v>150</v>
      </c>
      <c r="K620" s="20"/>
      <c r="L620" s="20"/>
      <c r="M620" s="46"/>
      <c r="N620" s="16"/>
      <c r="O620" s="16"/>
      <c r="P620" s="16"/>
      <c r="U620" s="19"/>
      <c r="V620" s="19"/>
    </row>
    <row r="621" spans="1:22" s="13" customFormat="1" ht="30" customHeight="1" x14ac:dyDescent="0.15">
      <c r="A621" s="9">
        <v>619</v>
      </c>
      <c r="B621" s="39"/>
      <c r="C621" s="29"/>
      <c r="D621" s="29"/>
      <c r="E621" s="29"/>
      <c r="F621" s="29"/>
      <c r="G621" s="38"/>
      <c r="H621" s="62">
        <v>10</v>
      </c>
      <c r="I621" s="37" t="s">
        <v>300</v>
      </c>
      <c r="J621" s="20" t="s">
        <v>149</v>
      </c>
      <c r="K621" s="20"/>
      <c r="L621" s="20"/>
      <c r="M621" s="16"/>
      <c r="N621" s="16"/>
      <c r="O621" s="16"/>
      <c r="P621" s="16"/>
      <c r="U621" s="19"/>
      <c r="V621" s="19"/>
    </row>
    <row r="622" spans="1:22" s="13" customFormat="1" ht="30" customHeight="1" x14ac:dyDescent="0.15">
      <c r="A622" s="9">
        <v>620</v>
      </c>
      <c r="B622" s="39"/>
      <c r="C622" s="29"/>
      <c r="D622" s="29"/>
      <c r="E622" s="29"/>
      <c r="F622" s="29" t="s">
        <v>513</v>
      </c>
      <c r="G622" s="38"/>
      <c r="H622" s="55"/>
      <c r="I622" s="78"/>
      <c r="J622" s="89"/>
      <c r="K622" s="89"/>
      <c r="L622" s="90"/>
      <c r="M622" s="16"/>
      <c r="N622" s="16"/>
      <c r="O622" s="16"/>
      <c r="P622" s="16"/>
      <c r="U622" s="19"/>
      <c r="V622" s="19"/>
    </row>
    <row r="623" spans="1:22" s="13" customFormat="1" ht="30" customHeight="1" x14ac:dyDescent="0.15">
      <c r="A623" s="9">
        <v>621</v>
      </c>
      <c r="B623" s="39"/>
      <c r="C623" s="29"/>
      <c r="D623" s="29"/>
      <c r="E623" s="29"/>
      <c r="F623" s="29"/>
      <c r="G623" s="38"/>
      <c r="H623" s="55">
        <v>1</v>
      </c>
      <c r="I623" s="37" t="s">
        <v>145</v>
      </c>
      <c r="J623" s="20" t="s">
        <v>150</v>
      </c>
      <c r="K623" s="20"/>
      <c r="L623" s="20"/>
      <c r="M623" s="16"/>
      <c r="N623" s="16"/>
      <c r="O623" s="16"/>
      <c r="P623" s="16"/>
      <c r="U623" s="19"/>
      <c r="V623" s="19"/>
    </row>
    <row r="624" spans="1:22" s="13" customFormat="1" ht="30" customHeight="1" x14ac:dyDescent="0.15">
      <c r="A624" s="9">
        <v>622</v>
      </c>
      <c r="B624" s="39"/>
      <c r="C624" s="29"/>
      <c r="D624" s="29"/>
      <c r="E624" s="29"/>
      <c r="F624" s="29"/>
      <c r="G624" s="38"/>
      <c r="H624" s="55">
        <v>2</v>
      </c>
      <c r="I624" s="37" t="s">
        <v>423</v>
      </c>
      <c r="J624" s="20" t="s">
        <v>150</v>
      </c>
      <c r="K624" s="20"/>
      <c r="L624" s="20"/>
      <c r="M624" s="16"/>
      <c r="N624" s="16"/>
      <c r="O624" s="16"/>
      <c r="P624" s="16"/>
      <c r="U624" s="19"/>
      <c r="V624" s="19"/>
    </row>
    <row r="625" spans="1:22" s="13" customFormat="1" ht="30" customHeight="1" x14ac:dyDescent="0.15">
      <c r="A625" s="9">
        <v>623</v>
      </c>
      <c r="B625" s="39"/>
      <c r="C625" s="29"/>
      <c r="D625" s="29"/>
      <c r="E625" s="29"/>
      <c r="F625" s="29"/>
      <c r="G625" s="38"/>
      <c r="H625" s="62">
        <v>3</v>
      </c>
      <c r="I625" s="37" t="s">
        <v>424</v>
      </c>
      <c r="J625" s="20" t="s">
        <v>150</v>
      </c>
      <c r="K625" s="20"/>
      <c r="L625" s="20"/>
      <c r="M625" s="16"/>
      <c r="N625" s="16"/>
      <c r="O625" s="16"/>
      <c r="P625" s="16"/>
      <c r="U625" s="19"/>
      <c r="V625" s="19"/>
    </row>
    <row r="626" spans="1:22" s="13" customFormat="1" ht="30" customHeight="1" x14ac:dyDescent="0.15">
      <c r="A626" s="9">
        <v>624</v>
      </c>
      <c r="B626" s="39"/>
      <c r="C626" s="29"/>
      <c r="D626" s="29"/>
      <c r="E626" s="29"/>
      <c r="F626" s="29"/>
      <c r="G626" s="38"/>
      <c r="H626" s="62">
        <v>4</v>
      </c>
      <c r="I626" s="37" t="s">
        <v>425</v>
      </c>
      <c r="J626" s="20" t="s">
        <v>150</v>
      </c>
      <c r="K626" s="20"/>
      <c r="L626" s="20"/>
      <c r="M626" s="16"/>
      <c r="N626" s="16"/>
      <c r="O626" s="16"/>
      <c r="P626" s="16"/>
      <c r="U626" s="19"/>
      <c r="V626" s="19"/>
    </row>
    <row r="627" spans="1:22" s="13" customFormat="1" ht="30" customHeight="1" x14ac:dyDescent="0.15">
      <c r="A627" s="9">
        <v>625</v>
      </c>
      <c r="B627" s="39"/>
      <c r="C627" s="29"/>
      <c r="D627" s="29"/>
      <c r="E627" s="29"/>
      <c r="F627" s="29"/>
      <c r="G627" s="38"/>
      <c r="H627" s="62">
        <v>5</v>
      </c>
      <c r="I627" s="37" t="s">
        <v>426</v>
      </c>
      <c r="J627" s="20" t="s">
        <v>150</v>
      </c>
      <c r="K627" s="20"/>
      <c r="L627" s="20"/>
      <c r="M627" s="16"/>
      <c r="N627" s="16"/>
      <c r="O627" s="16"/>
      <c r="P627" s="16"/>
      <c r="U627" s="19"/>
      <c r="V627" s="19"/>
    </row>
    <row r="628" spans="1:22" s="13" customFormat="1" ht="30" customHeight="1" x14ac:dyDescent="0.15">
      <c r="A628" s="9">
        <v>626</v>
      </c>
      <c r="B628" s="39"/>
      <c r="C628" s="29"/>
      <c r="D628" s="29"/>
      <c r="E628" s="29"/>
      <c r="F628" s="29"/>
      <c r="G628" s="38"/>
      <c r="H628" s="62">
        <v>6</v>
      </c>
      <c r="I628" s="37" t="s">
        <v>427</v>
      </c>
      <c r="J628" s="20" t="s">
        <v>150</v>
      </c>
      <c r="K628" s="20"/>
      <c r="L628" s="20"/>
      <c r="M628" s="16"/>
      <c r="N628" s="16"/>
      <c r="O628" s="16"/>
      <c r="P628" s="16"/>
      <c r="U628" s="19"/>
      <c r="V628" s="19"/>
    </row>
    <row r="629" spans="1:22" ht="45" customHeight="1" x14ac:dyDescent="0.15">
      <c r="A629" s="9">
        <v>627</v>
      </c>
      <c r="B629" s="39">
        <v>9</v>
      </c>
      <c r="C629" s="29" t="s">
        <v>217</v>
      </c>
      <c r="D629" s="29"/>
      <c r="E629" s="29"/>
      <c r="F629" s="29"/>
      <c r="G629" s="29"/>
      <c r="H629" s="68"/>
      <c r="I629" s="89"/>
      <c r="J629" s="89"/>
      <c r="K629" s="90"/>
      <c r="L629" s="20" t="s">
        <v>543</v>
      </c>
      <c r="M629" s="45"/>
      <c r="N629" s="16"/>
      <c r="O629" s="16"/>
      <c r="P629" s="16"/>
    </row>
    <row r="630" spans="1:22" ht="30" customHeight="1" x14ac:dyDescent="0.15">
      <c r="A630" s="9">
        <v>628</v>
      </c>
      <c r="B630" s="39"/>
      <c r="C630" s="29"/>
      <c r="D630" s="29"/>
      <c r="E630" s="29"/>
      <c r="F630" s="29"/>
      <c r="G630" s="38"/>
      <c r="H630" s="55">
        <v>1</v>
      </c>
      <c r="I630" s="37" t="s">
        <v>370</v>
      </c>
      <c r="J630" s="20" t="s">
        <v>150</v>
      </c>
      <c r="K630" s="20"/>
      <c r="L630" s="20"/>
      <c r="M630" s="16" t="s">
        <v>432</v>
      </c>
      <c r="N630" s="16"/>
      <c r="O630" s="16"/>
      <c r="P630" s="16"/>
    </row>
    <row r="631" spans="1:22" ht="30" customHeight="1" x14ac:dyDescent="0.15">
      <c r="A631" s="9">
        <v>629</v>
      </c>
      <c r="B631" s="39"/>
      <c r="C631" s="29"/>
      <c r="D631" s="29"/>
      <c r="E631" s="29"/>
      <c r="F631" s="29"/>
      <c r="G631" s="38"/>
      <c r="H631" s="55">
        <v>2</v>
      </c>
      <c r="I631" s="37" t="s">
        <v>667</v>
      </c>
      <c r="J631" s="20" t="s">
        <v>150</v>
      </c>
      <c r="K631" s="20"/>
      <c r="L631" s="20"/>
      <c r="M631" s="16"/>
      <c r="N631" s="16"/>
      <c r="O631" s="16"/>
      <c r="P631" s="16"/>
    </row>
    <row r="632" spans="1:22" ht="30" customHeight="1" x14ac:dyDescent="0.15">
      <c r="A632" s="9">
        <v>630</v>
      </c>
      <c r="B632" s="39"/>
      <c r="C632" s="29"/>
      <c r="D632" s="29"/>
      <c r="E632" s="29"/>
      <c r="F632" s="29"/>
      <c r="G632" s="38"/>
      <c r="H632" s="62">
        <v>3</v>
      </c>
      <c r="I632" s="37" t="s">
        <v>548</v>
      </c>
      <c r="J632" s="20" t="s">
        <v>150</v>
      </c>
      <c r="K632" s="20"/>
      <c r="L632" s="20"/>
      <c r="M632" s="16"/>
      <c r="N632" s="16"/>
      <c r="O632" s="16"/>
      <c r="P632" s="16"/>
    </row>
    <row r="633" spans="1:22" ht="30" customHeight="1" x14ac:dyDescent="0.15">
      <c r="A633" s="9">
        <v>631</v>
      </c>
      <c r="B633" s="39"/>
      <c r="C633" s="29"/>
      <c r="D633" s="29"/>
      <c r="E633" s="29"/>
      <c r="F633" s="29"/>
      <c r="G633" s="38"/>
      <c r="H633" s="62">
        <v>4</v>
      </c>
      <c r="I633" s="37" t="s">
        <v>435</v>
      </c>
      <c r="J633" s="20" t="s">
        <v>150</v>
      </c>
      <c r="K633" s="20"/>
      <c r="L633" s="20"/>
      <c r="M633" s="16"/>
      <c r="N633" s="16"/>
      <c r="O633" s="16"/>
      <c r="P633" s="16"/>
    </row>
    <row r="634" spans="1:22" ht="30" customHeight="1" x14ac:dyDescent="0.15">
      <c r="A634" s="9">
        <v>632</v>
      </c>
      <c r="B634" s="39"/>
      <c r="C634" s="29"/>
      <c r="D634" s="29"/>
      <c r="E634" s="29"/>
      <c r="F634" s="29"/>
      <c r="G634" s="38"/>
      <c r="H634" s="62">
        <v>5</v>
      </c>
      <c r="I634" s="37" t="s">
        <v>428</v>
      </c>
      <c r="J634" s="20" t="s">
        <v>150</v>
      </c>
      <c r="K634" s="20"/>
      <c r="L634" s="20"/>
      <c r="M634" s="16"/>
      <c r="N634" s="16"/>
      <c r="O634" s="16"/>
      <c r="P634" s="16"/>
    </row>
    <row r="635" spans="1:22" ht="45.6" customHeight="1" x14ac:dyDescent="0.15">
      <c r="A635" s="9">
        <v>633</v>
      </c>
      <c r="B635" s="39"/>
      <c r="C635" s="29"/>
      <c r="D635" s="29"/>
      <c r="E635" s="29"/>
      <c r="F635" s="29"/>
      <c r="G635" s="38"/>
      <c r="H635" s="62">
        <v>6</v>
      </c>
      <c r="I635" s="37" t="s">
        <v>429</v>
      </c>
      <c r="J635" s="20" t="s">
        <v>150</v>
      </c>
      <c r="K635" s="20"/>
      <c r="L635" s="20"/>
      <c r="M635" s="16"/>
      <c r="N635" s="16"/>
      <c r="O635" s="16"/>
      <c r="P635" s="16"/>
    </row>
    <row r="636" spans="1:22" ht="30" customHeight="1" x14ac:dyDescent="0.15">
      <c r="A636" s="9">
        <v>634</v>
      </c>
      <c r="B636" s="39"/>
      <c r="C636" s="29"/>
      <c r="D636" s="29"/>
      <c r="E636" s="29"/>
      <c r="F636" s="29"/>
      <c r="G636" s="38"/>
      <c r="H636" s="62">
        <v>7</v>
      </c>
      <c r="I636" s="37" t="s">
        <v>430</v>
      </c>
      <c r="J636" s="20" t="s">
        <v>150</v>
      </c>
      <c r="K636" s="20"/>
      <c r="L636" s="20"/>
      <c r="M636" s="16"/>
      <c r="N636" s="16"/>
      <c r="O636" s="16"/>
      <c r="P636" s="16"/>
    </row>
    <row r="637" spans="1:22" ht="30" customHeight="1" x14ac:dyDescent="0.15">
      <c r="A637" s="9">
        <v>635</v>
      </c>
      <c r="B637" s="39"/>
      <c r="C637" s="29"/>
      <c r="D637" s="29"/>
      <c r="E637" s="29"/>
      <c r="F637" s="29"/>
      <c r="G637" s="38"/>
      <c r="H637" s="62">
        <v>8</v>
      </c>
      <c r="I637" s="37" t="s">
        <v>431</v>
      </c>
      <c r="J637" s="20" t="s">
        <v>150</v>
      </c>
      <c r="K637" s="20"/>
      <c r="L637" s="20"/>
      <c r="M637" s="16"/>
      <c r="N637" s="16"/>
      <c r="O637" s="16"/>
      <c r="P637" s="16"/>
    </row>
    <row r="638" spans="1:22" ht="45.6" customHeight="1" x14ac:dyDescent="0.15">
      <c r="A638" s="9">
        <v>636</v>
      </c>
      <c r="B638" s="39"/>
      <c r="C638" s="29"/>
      <c r="D638" s="29"/>
      <c r="E638" s="29"/>
      <c r="F638" s="29"/>
      <c r="G638" s="38"/>
      <c r="H638" s="62">
        <v>9</v>
      </c>
      <c r="I638" s="37" t="s">
        <v>433</v>
      </c>
      <c r="J638" s="20" t="s">
        <v>150</v>
      </c>
      <c r="K638" s="20"/>
      <c r="L638" s="20"/>
      <c r="M638" s="16"/>
      <c r="N638" s="16"/>
      <c r="O638" s="16"/>
      <c r="P638" s="16"/>
    </row>
    <row r="639" spans="1:22" ht="30" customHeight="1" x14ac:dyDescent="0.15">
      <c r="A639" s="9">
        <v>637</v>
      </c>
      <c r="B639" s="39"/>
      <c r="C639" s="29"/>
      <c r="D639" s="29"/>
      <c r="E639" s="29"/>
      <c r="F639" s="29"/>
      <c r="G639" s="38"/>
      <c r="H639" s="62">
        <v>10</v>
      </c>
      <c r="I639" s="37" t="s">
        <v>446</v>
      </c>
      <c r="J639" s="20" t="s">
        <v>150</v>
      </c>
      <c r="K639" s="20"/>
      <c r="L639" s="20"/>
      <c r="M639" s="16"/>
      <c r="N639" s="16"/>
      <c r="O639" s="16"/>
      <c r="P639" s="16"/>
    </row>
    <row r="640" spans="1:22" ht="30" customHeight="1" x14ac:dyDescent="0.15">
      <c r="A640" s="9">
        <v>638</v>
      </c>
      <c r="B640" s="39"/>
      <c r="C640" s="29"/>
      <c r="D640" s="29"/>
      <c r="E640" s="29"/>
      <c r="F640" s="29"/>
      <c r="G640" s="38"/>
      <c r="H640" s="62">
        <v>11</v>
      </c>
      <c r="I640" s="37" t="s">
        <v>445</v>
      </c>
      <c r="J640" s="20" t="s">
        <v>150</v>
      </c>
      <c r="K640" s="20"/>
      <c r="L640" s="20"/>
      <c r="M640" s="16"/>
      <c r="N640" s="16"/>
      <c r="O640" s="16"/>
      <c r="P640" s="16"/>
    </row>
    <row r="641" spans="1:16" ht="30" customHeight="1" x14ac:dyDescent="0.15">
      <c r="A641" s="9">
        <v>639</v>
      </c>
      <c r="B641" s="39"/>
      <c r="C641" s="29"/>
      <c r="D641" s="29"/>
      <c r="E641" s="29"/>
      <c r="F641" s="29"/>
      <c r="G641" s="38"/>
      <c r="H641" s="62">
        <v>12</v>
      </c>
      <c r="I641" s="37" t="s">
        <v>372</v>
      </c>
      <c r="J641" s="20" t="s">
        <v>149</v>
      </c>
      <c r="K641" s="20"/>
      <c r="L641" s="20"/>
      <c r="M641" s="16"/>
      <c r="N641" s="16"/>
      <c r="O641" s="16"/>
      <c r="P641" s="16"/>
    </row>
    <row r="642" spans="1:16" ht="30" customHeight="1" x14ac:dyDescent="0.15">
      <c r="A642" s="9">
        <v>640</v>
      </c>
      <c r="B642" s="39"/>
      <c r="C642" s="29"/>
      <c r="D642" s="29"/>
      <c r="E642" s="29"/>
      <c r="F642" s="29"/>
      <c r="G642" s="38"/>
      <c r="H642" s="62">
        <v>13</v>
      </c>
      <c r="I642" s="37" t="s">
        <v>107</v>
      </c>
      <c r="J642" s="20" t="s">
        <v>150</v>
      </c>
      <c r="K642" s="20"/>
      <c r="L642" s="20"/>
      <c r="M642" s="16"/>
      <c r="N642" s="16"/>
      <c r="O642" s="16"/>
      <c r="P642" s="16"/>
    </row>
    <row r="643" spans="1:16" ht="30" customHeight="1" x14ac:dyDescent="0.15">
      <c r="A643" s="9">
        <v>641</v>
      </c>
      <c r="B643" s="39"/>
      <c r="C643" s="29"/>
      <c r="D643" s="29"/>
      <c r="E643" s="29"/>
      <c r="F643" s="29"/>
      <c r="G643" s="38"/>
      <c r="H643" s="62">
        <v>14</v>
      </c>
      <c r="I643" s="37" t="s">
        <v>108</v>
      </c>
      <c r="J643" s="20" t="s">
        <v>150</v>
      </c>
      <c r="K643" s="20"/>
      <c r="L643" s="20"/>
      <c r="M643" s="16"/>
      <c r="N643" s="16"/>
      <c r="O643" s="16"/>
      <c r="P643" s="16"/>
    </row>
    <row r="644" spans="1:16" ht="30" customHeight="1" x14ac:dyDescent="0.15">
      <c r="A644" s="9">
        <v>642</v>
      </c>
      <c r="B644" s="39"/>
      <c r="C644" s="29"/>
      <c r="D644" s="29"/>
      <c r="E644" s="29"/>
      <c r="F644" s="29"/>
      <c r="G644" s="38"/>
      <c r="H644" s="62">
        <v>15</v>
      </c>
      <c r="I644" s="37" t="s">
        <v>214</v>
      </c>
      <c r="J644" s="20" t="s">
        <v>150</v>
      </c>
      <c r="K644" s="20"/>
      <c r="L644" s="20"/>
      <c r="M644" s="19"/>
      <c r="N644" s="16"/>
      <c r="O644" s="16"/>
      <c r="P644" s="16"/>
    </row>
    <row r="645" spans="1:16" ht="30" customHeight="1" x14ac:dyDescent="0.15">
      <c r="A645" s="9">
        <v>643</v>
      </c>
      <c r="B645" s="39"/>
      <c r="C645" s="29"/>
      <c r="D645" s="29"/>
      <c r="E645" s="29"/>
      <c r="F645" s="29"/>
      <c r="G645" s="38"/>
      <c r="H645" s="62">
        <v>16</v>
      </c>
      <c r="I645" s="37" t="s">
        <v>301</v>
      </c>
      <c r="J645" s="20" t="s">
        <v>150</v>
      </c>
      <c r="K645" s="20"/>
      <c r="L645" s="20"/>
      <c r="M645" s="19"/>
      <c r="N645" s="16"/>
      <c r="O645" s="16"/>
      <c r="P645" s="16"/>
    </row>
    <row r="646" spans="1:16" ht="30" customHeight="1" x14ac:dyDescent="0.15">
      <c r="A646" s="9">
        <v>644</v>
      </c>
      <c r="B646" s="39"/>
      <c r="C646" s="29"/>
      <c r="D646" s="29"/>
      <c r="E646" s="29"/>
      <c r="F646" s="29"/>
      <c r="G646" s="38"/>
      <c r="H646" s="62">
        <v>17</v>
      </c>
      <c r="I646" s="37" t="s">
        <v>436</v>
      </c>
      <c r="J646" s="20" t="s">
        <v>150</v>
      </c>
      <c r="K646" s="20"/>
      <c r="L646" s="20"/>
      <c r="M646" s="16"/>
      <c r="N646" s="16"/>
      <c r="O646" s="16"/>
      <c r="P646" s="16"/>
    </row>
    <row r="647" spans="1:16" ht="30" customHeight="1" x14ac:dyDescent="0.15">
      <c r="A647" s="9">
        <v>645</v>
      </c>
      <c r="B647" s="39"/>
      <c r="C647" s="29"/>
      <c r="D647" s="29"/>
      <c r="E647" s="29"/>
      <c r="F647" s="29"/>
      <c r="G647" s="38"/>
      <c r="H647" s="62">
        <v>18</v>
      </c>
      <c r="I647" s="37" t="s">
        <v>373</v>
      </c>
      <c r="J647" s="20" t="s">
        <v>149</v>
      </c>
      <c r="K647" s="20"/>
      <c r="L647" s="20"/>
      <c r="M647" s="16"/>
      <c r="N647" s="16"/>
      <c r="O647" s="16"/>
      <c r="P647" s="16"/>
    </row>
    <row r="648" spans="1:16" ht="30" customHeight="1" x14ac:dyDescent="0.15">
      <c r="A648" s="9">
        <v>646</v>
      </c>
      <c r="B648" s="39"/>
      <c r="C648" s="29"/>
      <c r="D648" s="29"/>
      <c r="E648" s="29"/>
      <c r="F648" s="29"/>
      <c r="G648" s="38"/>
      <c r="H648" s="62">
        <v>19</v>
      </c>
      <c r="I648" s="37" t="s">
        <v>109</v>
      </c>
      <c r="J648" s="20" t="s">
        <v>149</v>
      </c>
      <c r="K648" s="20"/>
      <c r="L648" s="20"/>
      <c r="M648" s="16"/>
      <c r="N648" s="16"/>
      <c r="O648" s="16"/>
      <c r="P648" s="16"/>
    </row>
    <row r="649" spans="1:16" ht="30" customHeight="1" x14ac:dyDescent="0.15">
      <c r="A649" s="9">
        <v>647</v>
      </c>
      <c r="B649" s="39"/>
      <c r="C649" s="29"/>
      <c r="D649" s="29"/>
      <c r="E649" s="29"/>
      <c r="F649" s="29"/>
      <c r="G649" s="38"/>
      <c r="H649" s="62">
        <v>20</v>
      </c>
      <c r="I649" s="37" t="s">
        <v>110</v>
      </c>
      <c r="J649" s="20" t="s">
        <v>149</v>
      </c>
      <c r="K649" s="20"/>
      <c r="L649" s="20"/>
      <c r="M649" s="16"/>
      <c r="N649" s="16"/>
      <c r="O649" s="16"/>
      <c r="P649" s="16"/>
    </row>
    <row r="650" spans="1:16" ht="30" customHeight="1" x14ac:dyDescent="0.15">
      <c r="A650" s="9">
        <v>648</v>
      </c>
      <c r="B650" s="39"/>
      <c r="C650" s="29"/>
      <c r="D650" s="29"/>
      <c r="E650" s="29"/>
      <c r="F650" s="29"/>
      <c r="G650" s="38"/>
      <c r="H650" s="62">
        <v>21</v>
      </c>
      <c r="I650" s="37" t="s">
        <v>111</v>
      </c>
      <c r="J650" s="20" t="s">
        <v>149</v>
      </c>
      <c r="K650" s="20"/>
      <c r="L650" s="20"/>
      <c r="M650" s="16"/>
      <c r="N650" s="16"/>
      <c r="O650" s="16"/>
      <c r="P650" s="16"/>
    </row>
    <row r="651" spans="1:16" ht="30" customHeight="1" x14ac:dyDescent="0.15">
      <c r="A651" s="9">
        <v>649</v>
      </c>
      <c r="B651" s="39"/>
      <c r="C651" s="29"/>
      <c r="D651" s="29"/>
      <c r="E651" s="29"/>
      <c r="F651" s="29"/>
      <c r="G651" s="38"/>
      <c r="H651" s="62">
        <v>22</v>
      </c>
      <c r="I651" s="37" t="s">
        <v>557</v>
      </c>
      <c r="J651" s="20" t="s">
        <v>150</v>
      </c>
      <c r="K651" s="20"/>
      <c r="L651" s="20"/>
      <c r="M651" s="16"/>
      <c r="N651" s="16"/>
      <c r="O651" s="16"/>
      <c r="P651" s="16"/>
    </row>
    <row r="652" spans="1:16" ht="30" customHeight="1" x14ac:dyDescent="0.15">
      <c r="A652" s="9">
        <v>650</v>
      </c>
      <c r="B652" s="39"/>
      <c r="C652" s="29"/>
      <c r="D652" s="29"/>
      <c r="E652" s="29"/>
      <c r="F652" s="29"/>
      <c r="G652" s="38"/>
      <c r="H652" s="62">
        <v>23</v>
      </c>
      <c r="I652" s="37" t="s">
        <v>437</v>
      </c>
      <c r="J652" s="20" t="s">
        <v>150</v>
      </c>
      <c r="K652" s="20"/>
      <c r="L652" s="20"/>
      <c r="M652" s="16"/>
      <c r="N652" s="16"/>
      <c r="O652" s="16"/>
      <c r="P652" s="16"/>
    </row>
    <row r="653" spans="1:16" ht="30" customHeight="1" x14ac:dyDescent="0.15">
      <c r="A653" s="9">
        <v>651</v>
      </c>
      <c r="B653" s="39"/>
      <c r="C653" s="29"/>
      <c r="D653" s="29"/>
      <c r="E653" s="29"/>
      <c r="F653" s="29"/>
      <c r="G653" s="38"/>
      <c r="H653" s="62">
        <v>24</v>
      </c>
      <c r="I653" s="37" t="s">
        <v>112</v>
      </c>
      <c r="J653" s="20" t="s">
        <v>150</v>
      </c>
      <c r="K653" s="20"/>
      <c r="L653" s="20"/>
      <c r="M653" s="16"/>
      <c r="N653" s="16"/>
      <c r="O653" s="16"/>
      <c r="P653" s="16"/>
    </row>
    <row r="654" spans="1:16" ht="30" customHeight="1" x14ac:dyDescent="0.15">
      <c r="A654" s="9">
        <v>652</v>
      </c>
      <c r="B654" s="39"/>
      <c r="C654" s="29"/>
      <c r="D654" s="29"/>
      <c r="E654" s="29"/>
      <c r="F654" s="29"/>
      <c r="G654" s="38"/>
      <c r="H654" s="62">
        <v>25</v>
      </c>
      <c r="I654" s="37" t="s">
        <v>113</v>
      </c>
      <c r="J654" s="20" t="s">
        <v>150</v>
      </c>
      <c r="K654" s="20"/>
      <c r="L654" s="20"/>
      <c r="M654" s="16"/>
      <c r="N654" s="16"/>
      <c r="O654" s="16"/>
      <c r="P654" s="16"/>
    </row>
    <row r="655" spans="1:16" ht="30" customHeight="1" x14ac:dyDescent="0.15">
      <c r="A655" s="9">
        <v>653</v>
      </c>
      <c r="B655" s="39"/>
      <c r="C655" s="29"/>
      <c r="D655" s="29"/>
      <c r="E655" s="29"/>
      <c r="F655" s="29"/>
      <c r="G655" s="38"/>
      <c r="H655" s="62">
        <v>26</v>
      </c>
      <c r="I655" s="37" t="s">
        <v>374</v>
      </c>
      <c r="J655" s="20" t="s">
        <v>150</v>
      </c>
      <c r="K655" s="20"/>
      <c r="L655" s="20"/>
      <c r="M655" s="16"/>
      <c r="N655" s="16"/>
      <c r="O655" s="16"/>
      <c r="P655" s="16"/>
    </row>
    <row r="656" spans="1:16" ht="30" customHeight="1" x14ac:dyDescent="0.15">
      <c r="A656" s="9">
        <v>654</v>
      </c>
      <c r="B656" s="39"/>
      <c r="C656" s="29"/>
      <c r="D656" s="29"/>
      <c r="E656" s="29"/>
      <c r="F656" s="29"/>
      <c r="G656" s="38"/>
      <c r="H656" s="62">
        <v>27</v>
      </c>
      <c r="I656" s="37" t="s">
        <v>375</v>
      </c>
      <c r="J656" s="20" t="s">
        <v>150</v>
      </c>
      <c r="K656" s="20"/>
      <c r="L656" s="20"/>
      <c r="M656" s="16"/>
      <c r="N656" s="16"/>
      <c r="O656" s="16"/>
      <c r="P656" s="16"/>
    </row>
    <row r="657" spans="1:16" ht="30" customHeight="1" x14ac:dyDescent="0.15">
      <c r="A657" s="9">
        <v>655</v>
      </c>
      <c r="B657" s="39"/>
      <c r="C657" s="29"/>
      <c r="D657" s="29"/>
      <c r="E657" s="29"/>
      <c r="F657" s="29"/>
      <c r="G657" s="38"/>
      <c r="H657" s="62">
        <v>28</v>
      </c>
      <c r="I657" s="37" t="s">
        <v>207</v>
      </c>
      <c r="J657" s="20" t="s">
        <v>150</v>
      </c>
      <c r="K657" s="20"/>
      <c r="L657" s="20"/>
      <c r="M657" s="16"/>
      <c r="N657" s="16"/>
      <c r="O657" s="16"/>
      <c r="P657" s="16"/>
    </row>
    <row r="658" spans="1:16" ht="30" customHeight="1" x14ac:dyDescent="0.15">
      <c r="A658" s="9">
        <v>656</v>
      </c>
      <c r="B658" s="39"/>
      <c r="C658" s="22"/>
      <c r="D658" s="17"/>
      <c r="E658" s="17"/>
      <c r="F658" s="17"/>
      <c r="G658" s="18"/>
      <c r="H658" s="62">
        <v>29</v>
      </c>
      <c r="I658" s="9" t="s">
        <v>152</v>
      </c>
      <c r="J658" s="20" t="s">
        <v>150</v>
      </c>
      <c r="K658" s="20"/>
      <c r="L658" s="20"/>
      <c r="M658" s="16"/>
      <c r="N658" s="16"/>
      <c r="O658" s="16"/>
      <c r="P658" s="16"/>
    </row>
    <row r="659" spans="1:16" ht="30" customHeight="1" x14ac:dyDescent="0.15">
      <c r="A659" s="9">
        <v>657</v>
      </c>
      <c r="B659" s="39"/>
      <c r="C659" s="22"/>
      <c r="D659" s="17"/>
      <c r="E659" s="17"/>
      <c r="F659" s="17"/>
      <c r="G659" s="18"/>
      <c r="H659" s="62">
        <v>30</v>
      </c>
      <c r="I659" s="9" t="s">
        <v>442</v>
      </c>
      <c r="J659" s="20" t="s">
        <v>150</v>
      </c>
      <c r="K659" s="20"/>
      <c r="L659" s="20"/>
      <c r="M659" s="16"/>
      <c r="N659" s="16"/>
      <c r="O659" s="16"/>
      <c r="P659" s="16"/>
    </row>
    <row r="660" spans="1:16" ht="30" customHeight="1" x14ac:dyDescent="0.15">
      <c r="A660" s="9">
        <v>658</v>
      </c>
      <c r="B660" s="39"/>
      <c r="C660" s="22"/>
      <c r="D660" s="17"/>
      <c r="E660" s="17"/>
      <c r="F660" s="17"/>
      <c r="G660" s="18"/>
      <c r="H660" s="62">
        <v>31</v>
      </c>
      <c r="I660" s="9" t="s">
        <v>568</v>
      </c>
      <c r="J660" s="20" t="s">
        <v>150</v>
      </c>
      <c r="K660" s="20"/>
      <c r="L660" s="20"/>
      <c r="M660" s="16"/>
      <c r="N660" s="16"/>
      <c r="O660" s="16"/>
      <c r="P660" s="16"/>
    </row>
    <row r="661" spans="1:16" ht="30" customHeight="1" x14ac:dyDescent="0.15">
      <c r="A661" s="9">
        <v>659</v>
      </c>
      <c r="B661" s="39"/>
      <c r="C661" s="22"/>
      <c r="D661" s="17"/>
      <c r="E661" s="17"/>
      <c r="F661" s="17"/>
      <c r="G661" s="18"/>
      <c r="H661" s="62">
        <v>32</v>
      </c>
      <c r="I661" s="9" t="s">
        <v>158</v>
      </c>
      <c r="J661" s="20" t="s">
        <v>150</v>
      </c>
      <c r="K661" s="20"/>
      <c r="L661" s="20"/>
      <c r="M661" s="16"/>
      <c r="N661" s="16"/>
      <c r="O661" s="16"/>
      <c r="P661" s="16"/>
    </row>
    <row r="662" spans="1:16" ht="30" customHeight="1" x14ac:dyDescent="0.15">
      <c r="A662" s="9">
        <v>660</v>
      </c>
      <c r="B662" s="39"/>
      <c r="C662" s="22"/>
      <c r="D662" s="17"/>
      <c r="E662" s="17"/>
      <c r="F662" s="17"/>
      <c r="G662" s="18"/>
      <c r="H662" s="62">
        <v>33</v>
      </c>
      <c r="I662" s="9" t="s">
        <v>159</v>
      </c>
      <c r="J662" s="20" t="s">
        <v>150</v>
      </c>
      <c r="K662" s="20"/>
      <c r="L662" s="20"/>
      <c r="M662" s="16"/>
      <c r="N662" s="16"/>
      <c r="O662" s="16"/>
      <c r="P662" s="16"/>
    </row>
    <row r="663" spans="1:16" ht="30" customHeight="1" x14ac:dyDescent="0.15">
      <c r="A663" s="9">
        <v>661</v>
      </c>
      <c r="B663" s="39"/>
      <c r="C663" s="22"/>
      <c r="D663" s="17"/>
      <c r="E663" s="17"/>
      <c r="F663" s="17"/>
      <c r="G663" s="18"/>
      <c r="H663" s="62">
        <v>34</v>
      </c>
      <c r="I663" s="9" t="s">
        <v>160</v>
      </c>
      <c r="J663" s="20" t="s">
        <v>150</v>
      </c>
      <c r="K663" s="20"/>
      <c r="L663" s="20"/>
      <c r="M663" s="16"/>
      <c r="N663" s="16"/>
      <c r="O663" s="16"/>
      <c r="P663" s="16"/>
    </row>
    <row r="664" spans="1:16" ht="30" customHeight="1" x14ac:dyDescent="0.15">
      <c r="A664" s="9">
        <v>662</v>
      </c>
      <c r="B664" s="39"/>
      <c r="C664" s="22"/>
      <c r="D664" s="17"/>
      <c r="E664" s="17"/>
      <c r="F664" s="17"/>
      <c r="G664" s="18"/>
      <c r="H664" s="62">
        <v>35</v>
      </c>
      <c r="I664" s="9" t="s">
        <v>161</v>
      </c>
      <c r="J664" s="20" t="s">
        <v>150</v>
      </c>
      <c r="K664" s="20"/>
      <c r="L664" s="20"/>
      <c r="M664" s="16"/>
      <c r="N664" s="16"/>
      <c r="O664" s="16"/>
      <c r="P664" s="16"/>
    </row>
    <row r="665" spans="1:16" ht="30" customHeight="1" x14ac:dyDescent="0.15">
      <c r="A665" s="9">
        <v>663</v>
      </c>
      <c r="B665" s="39"/>
      <c r="C665" s="22"/>
      <c r="D665" s="17"/>
      <c r="E665" s="17"/>
      <c r="F665" s="17"/>
      <c r="G665" s="18"/>
      <c r="H665" s="62">
        <v>36</v>
      </c>
      <c r="I665" s="9" t="s">
        <v>711</v>
      </c>
      <c r="J665" s="20" t="s">
        <v>150</v>
      </c>
      <c r="K665" s="20"/>
      <c r="L665" s="20"/>
      <c r="M665" s="16"/>
      <c r="N665" s="16"/>
      <c r="O665" s="16"/>
      <c r="P665" s="16"/>
    </row>
    <row r="666" spans="1:16" ht="30" customHeight="1" x14ac:dyDescent="0.15">
      <c r="A666" s="9">
        <v>664</v>
      </c>
      <c r="B666" s="39"/>
      <c r="C666" s="22"/>
      <c r="D666" s="17"/>
      <c r="E666" s="17"/>
      <c r="F666" s="17"/>
      <c r="G666" s="18"/>
      <c r="H666" s="62">
        <v>37</v>
      </c>
      <c r="I666" s="42" t="s">
        <v>401</v>
      </c>
      <c r="J666" s="20" t="s">
        <v>150</v>
      </c>
      <c r="K666" s="20"/>
      <c r="L666" s="20"/>
      <c r="M666" s="16"/>
      <c r="N666" s="16"/>
      <c r="O666" s="16"/>
      <c r="P666" s="16"/>
    </row>
    <row r="667" spans="1:16" ht="30" customHeight="1" x14ac:dyDescent="0.15">
      <c r="A667" s="9">
        <v>665</v>
      </c>
      <c r="B667" s="39"/>
      <c r="C667" s="22"/>
      <c r="D667" s="17"/>
      <c r="E667" s="17"/>
      <c r="F667" s="17"/>
      <c r="G667" s="18"/>
      <c r="H667" s="62">
        <v>38</v>
      </c>
      <c r="I667" s="9" t="s">
        <v>402</v>
      </c>
      <c r="J667" s="20" t="s">
        <v>150</v>
      </c>
      <c r="K667" s="20"/>
      <c r="L667" s="20"/>
      <c r="M667" s="16"/>
      <c r="N667" s="16"/>
      <c r="O667" s="16"/>
      <c r="P667" s="16"/>
    </row>
    <row r="668" spans="1:16" ht="30" customHeight="1" x14ac:dyDescent="0.15">
      <c r="A668" s="9">
        <v>666</v>
      </c>
      <c r="B668" s="39"/>
      <c r="C668" s="22"/>
      <c r="D668" s="17"/>
      <c r="E668" s="17"/>
      <c r="F668" s="17"/>
      <c r="G668" s="18"/>
      <c r="H668" s="62">
        <v>39</v>
      </c>
      <c r="I668" s="9" t="s">
        <v>227</v>
      </c>
      <c r="J668" s="20" t="s">
        <v>149</v>
      </c>
      <c r="K668" s="20"/>
      <c r="L668" s="20"/>
      <c r="M668" s="16"/>
      <c r="N668" s="16"/>
      <c r="O668" s="16"/>
      <c r="P668" s="16"/>
    </row>
    <row r="669" spans="1:16" ht="30" customHeight="1" x14ac:dyDescent="0.15">
      <c r="A669" s="9">
        <v>667</v>
      </c>
      <c r="B669" s="39"/>
      <c r="C669" s="22"/>
      <c r="D669" s="17"/>
      <c r="E669" s="17"/>
      <c r="F669" s="17"/>
      <c r="G669" s="17"/>
      <c r="H669" s="62">
        <v>40</v>
      </c>
      <c r="I669" s="37" t="s">
        <v>225</v>
      </c>
      <c r="J669" s="20" t="s">
        <v>150</v>
      </c>
      <c r="K669" s="20"/>
      <c r="L669" s="20"/>
      <c r="M669" s="16"/>
    </row>
    <row r="671" spans="1:16" ht="30" customHeight="1" x14ac:dyDescent="0.15">
      <c r="K671" s="15" t="s">
        <v>670</v>
      </c>
    </row>
    <row r="672" spans="1:16" ht="30" customHeight="1" x14ac:dyDescent="0.15">
      <c r="K672" s="15" t="s">
        <v>671</v>
      </c>
    </row>
    <row r="673" spans="11:11" ht="30" customHeight="1" x14ac:dyDescent="0.15">
      <c r="K673" s="15" t="s">
        <v>672</v>
      </c>
    </row>
    <row r="674" spans="11:11" ht="30" customHeight="1" x14ac:dyDescent="0.15">
      <c r="K674" s="65" t="s">
        <v>673</v>
      </c>
    </row>
  </sheetData>
  <mergeCells count="67">
    <mergeCell ref="J622:L622"/>
    <mergeCell ref="J565:L565"/>
    <mergeCell ref="J569:L569"/>
    <mergeCell ref="J576:L576"/>
    <mergeCell ref="J580:L580"/>
    <mergeCell ref="J581:L581"/>
    <mergeCell ref="J548:L548"/>
    <mergeCell ref="J558:L558"/>
    <mergeCell ref="J562:L562"/>
    <mergeCell ref="J594:L594"/>
    <mergeCell ref="J611:L611"/>
    <mergeCell ref="J497:L497"/>
    <mergeCell ref="J498:L498"/>
    <mergeCell ref="J499:L499"/>
    <mergeCell ref="J508:L508"/>
    <mergeCell ref="J534:L534"/>
    <mergeCell ref="J471:L471"/>
    <mergeCell ref="J473:L473"/>
    <mergeCell ref="J474:L474"/>
    <mergeCell ref="J488:L488"/>
    <mergeCell ref="J492:L492"/>
    <mergeCell ref="J451:L451"/>
    <mergeCell ref="J456:L456"/>
    <mergeCell ref="J457:L457"/>
    <mergeCell ref="J463:L463"/>
    <mergeCell ref="J465:L465"/>
    <mergeCell ref="J432:L432"/>
    <mergeCell ref="J435:L435"/>
    <mergeCell ref="J436:L436"/>
    <mergeCell ref="J438:L438"/>
    <mergeCell ref="J443:L443"/>
    <mergeCell ref="J306:L306"/>
    <mergeCell ref="J338:L338"/>
    <mergeCell ref="J357:L357"/>
    <mergeCell ref="J381:L381"/>
    <mergeCell ref="J417:L417"/>
    <mergeCell ref="J210:L210"/>
    <mergeCell ref="J213:L213"/>
    <mergeCell ref="J216:L216"/>
    <mergeCell ref="J217:L217"/>
    <mergeCell ref="J273:L273"/>
    <mergeCell ref="J192:L192"/>
    <mergeCell ref="J194:L194"/>
    <mergeCell ref="J201:L201"/>
    <mergeCell ref="J204:L204"/>
    <mergeCell ref="J206:L206"/>
    <mergeCell ref="J171:L171"/>
    <mergeCell ref="J175:L175"/>
    <mergeCell ref="J176:L176"/>
    <mergeCell ref="J179:L179"/>
    <mergeCell ref="J191:L191"/>
    <mergeCell ref="I629:K629"/>
    <mergeCell ref="B2:G2"/>
    <mergeCell ref="J3:L3"/>
    <mergeCell ref="J32:L32"/>
    <mergeCell ref="J33:L33"/>
    <mergeCell ref="J34:L34"/>
    <mergeCell ref="J48:L48"/>
    <mergeCell ref="J62:L62"/>
    <mergeCell ref="J78:L78"/>
    <mergeCell ref="J79:L79"/>
    <mergeCell ref="J84:L84"/>
    <mergeCell ref="J109:L109"/>
    <mergeCell ref="J127:L127"/>
    <mergeCell ref="J131:L131"/>
    <mergeCell ref="J132:L132"/>
    <mergeCell ref="J149:L149"/>
  </mergeCells>
  <phoneticPr fontId="2"/>
  <dataValidations count="2">
    <dataValidation type="list" allowBlank="1" showInputMessage="1" showErrorMessage="1" sqref="N497:P669 N4:P455" xr:uid="{00000000-0002-0000-0200-000000000000}">
      <formula1>"◎,○,△,□,×"</formula1>
    </dataValidation>
    <dataValidation type="list" allowBlank="1" showInputMessage="1" showErrorMessage="1" sqref="K4:K31 K110:K126 K274:K305 K35:K47 K49:K61 K63:K77 K80:K83 K85:K108 K128:K130 K133:K148 K150:K170 K172:K174 K177:K178 K180:K190 K193 K195:K200 K202:K203 K205 K207:K209 K211:K212 K214:K215 K218:K272 K307:K337 K339:K356 K358:K380 K382:K416 K418:K431 K433:K434 K437 K439:K442 K444:K450 K452:K455 K458:K462 K464 K466:K470 K472 K493:K496 K475:K487 K489:K491 K500:K507 K509:K533 K535:K547 K549:K557 K559:K561 K563:K564 K566:K568 K570:K575 K577:K579 K582:K593 K595:K610 K612:K621 K623:K628 K630:K669" xr:uid="{911AE6E1-9737-487A-A2D5-81AFEC311B71}">
      <formula1>$K$671:$K$674</formula1>
    </dataValidation>
  </dataValidations>
  <pageMargins left="0.19685039370078741" right="0.19685039370078741" top="0.74803149606299213" bottom="0.74803149606299213" header="0.31496062992125984" footer="0.31496062992125984"/>
  <pageSetup paperSize="9" scale="50" fitToWidth="0" fitToHeight="0" orientation="landscape"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2</vt:i4>
      </vt:variant>
    </vt:vector>
  </HeadingPairs>
  <TitlesOfParts>
    <vt:vector baseType="lpstr" size="5">
      <vt:lpstr>表紙 </vt:lpstr>
      <vt:lpstr>機能一覧(目次） </vt:lpstr>
      <vt:lpstr>機能一覧</vt:lpstr>
      <vt:lpstr>機能一覧!Print_Area</vt:lpstr>
      <vt:lpstr>機能一覧!Print_Titles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2018-01-05T06:03:54Z</dcterms:created>
  <dcterms:modified xsi:type="dcterms:W3CDTF">2025-06-06T00:54:02Z</dcterms:modified>
</cp:coreProperties>
</file>